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40" windowHeight="8100" activeTab="0"/>
  </bookViews>
  <sheets>
    <sheet name="ふるさと選手登録届様式 (例Ａ)" sheetId="1" r:id="rId1"/>
    <sheet name="ふるさと選手申請届様式Ｂ (例Ｂ)" sheetId="2" r:id="rId2"/>
    <sheet name="ふるさと選手登録届様Ａ" sheetId="3" r:id="rId3"/>
    <sheet name="ふるさと選手申請届様式Ｂ" sheetId="4" r:id="rId4"/>
  </sheets>
  <definedNames>
    <definedName name="_xlnm.Print_Area" localSheetId="3">'ふるさと選手申請届様式Ｂ'!$A$1:$K$52</definedName>
    <definedName name="_xlnm.Print_Area" localSheetId="1">'ふるさと選手申請届様式Ｂ (例Ｂ)'!$A$1:$K$52</definedName>
    <definedName name="_xlnm.Print_Area" localSheetId="2">'ふるさと選手登録届様Ａ'!$A$1:$J$69</definedName>
    <definedName name="_xlnm.Print_Area" localSheetId="0">'ふるさと選手登録届様式 (例Ａ)'!$A$1:$J$69</definedName>
  </definedNames>
  <calcPr fullCalcOnLoad="1"/>
</workbook>
</file>

<file path=xl/sharedStrings.xml><?xml version="1.0" encoding="utf-8"?>
<sst xmlns="http://schemas.openxmlformats.org/spreadsheetml/2006/main" count="202" uniqueCount="107">
  <si>
    <t>[ 様式1-A ]</t>
  </si>
  <si>
    <t>（ふりがな）</t>
  </si>
  <si>
    <t>［ 性別 ］  1．男 2．女   ＊いずれかに○印を付けること。</t>
  </si>
  <si>
    <t>１．参加競技名（種別及び種目名を含む）</t>
  </si>
  <si>
    <t>種目</t>
  </si>
  <si>
    <t>２．現住所</t>
  </si>
  <si>
    <t>（ふりがな）</t>
  </si>
  <si>
    <t>電話番号</t>
  </si>
  <si>
    <t xml:space="preserve"> 〒     -</t>
  </si>
  <si>
    <t>３．連絡先</t>
  </si>
  <si>
    <t>（ふりがな）</t>
  </si>
  <si>
    <t xml:space="preserve"> 電話番号</t>
  </si>
  <si>
    <t xml:space="preserve"> 携帯電話番号</t>
  </si>
  <si>
    <t>４．「ふるさと」に関する確認事項</t>
  </si>
  <si>
    <t>（1）ふるさと登録の利用</t>
  </si>
  <si>
    <t>（2）前回大会出場の所属都道府県名</t>
  </si>
  <si>
    <t>利用回数</t>
  </si>
  <si>
    <t>１．初回</t>
  </si>
  <si>
    <t>２．2回目</t>
  </si>
  <si>
    <t>＊１．又は２．のいずれかに○印</t>
  </si>
  <si>
    <t>＊前回大会（予選会を含む）に出場の所属都道府県名を記載</t>
  </si>
  <si>
    <t>（3）卒業した学校名</t>
  </si>
  <si>
    <t>（ふりがな）</t>
  </si>
  <si>
    <t>卒業年月日</t>
  </si>
  <si>
    <t>＊○○高校又は○○中学校など学校名を明確に記載すること。</t>
  </si>
  <si>
    <t>（4）卒業した学校の所在地</t>
  </si>
  <si>
    <t>＊都道府県名から記載すること。</t>
  </si>
  <si>
    <t>ふるさと選手制度使用に係る留意事項</t>
  </si>
  <si>
    <t>　１．　「ふるさと」とは、卒業中学校又は卒業高等学校のいずれかの所在地が属する都道府県とする。</t>
  </si>
  <si>
    <t>　２．　「ふるさと選手制度」を活用し参加を希望する選手は、予め所定の方法により「ふるさと」を登録しなければならない。</t>
  </si>
  <si>
    <t>　　　　なお、一度登録した「ふるさと」は、変更できないものとする。</t>
  </si>
  <si>
    <t>　３．　ふるさと選手制度の活用については、原則として、1回につき2年以上連続とし、利用できる回数は2回までとする。</t>
  </si>
  <si>
    <t>　４．　「ふるさと」から参加する選手は、開催基準要項細則第3項-(1)-1)-③（国内移動選手の制限）に抵触しないものとする。</t>
  </si>
  <si>
    <t xml:space="preserve">ふ  る  さ  と  登  録  届  </t>
  </si>
  <si>
    <r>
      <t xml:space="preserve">国民体育大会ふるさと選手制度により私の「ふるさと」を【 </t>
    </r>
    <r>
      <rPr>
        <b/>
        <sz val="12"/>
        <rFont val="ＭＳ Ｐゴシック"/>
        <family val="3"/>
      </rPr>
      <t>香川県</t>
    </r>
    <r>
      <rPr>
        <sz val="12"/>
        <rFont val="ＭＳ Ｐゴシック"/>
        <family val="3"/>
      </rPr>
      <t xml:space="preserve"> 】として、次の通りお届けします。</t>
    </r>
  </si>
  <si>
    <t>香川県バスケットﾎﾞｰﾙ協会  会長      殿</t>
  </si>
  <si>
    <t>香　川　県　体　育　協　会  会長      殿</t>
  </si>
  <si>
    <t xml:space="preserve"> 印</t>
  </si>
  <si>
    <t>［ 生年月日 ］         昭和５４年   １２月    ２５日</t>
  </si>
  <si>
    <t>バスケットボール　　競技</t>
  </si>
  <si>
    <t>成年男子</t>
  </si>
  <si>
    <t xml:space="preserve"> 〒７６１ -２３０５</t>
  </si>
  <si>
    <t>１２３４－５６７</t>
  </si>
  <si>
    <t>同上</t>
  </si>
  <si>
    <t>高知県高知市朝倉丙</t>
  </si>
  <si>
    <t>０８８－０００－００００</t>
  </si>
  <si>
    <t>０９０－１２３４－５６７８</t>
  </si>
  <si>
    <t>５９回</t>
  </si>
  <si>
    <t>高知</t>
  </si>
  <si>
    <t>県</t>
  </si>
  <si>
    <t>香川県立○○高等学校</t>
  </si>
  <si>
    <t>平成　９年　３月  卒業</t>
  </si>
  <si>
    <t xml:space="preserve"> 〒７８０ -００００</t>
  </si>
  <si>
    <t>香川県○○市××</t>
  </si>
  <si>
    <t>０８７－０００－００００</t>
  </si>
  <si>
    <t>［ 生年月日 ］         昭和　　　年   　　月    　　日</t>
  </si>
  <si>
    <t>種別　　　　　　　</t>
  </si>
  <si>
    <t>　　　　　　　　　　　　　　　　競技</t>
  </si>
  <si>
    <t xml:space="preserve"> 〒　　　-　　　　　　</t>
  </si>
  <si>
    <t>　　　　回</t>
  </si>
  <si>
    <t>都道府県</t>
  </si>
  <si>
    <t>　　　　　年　　月  卒業</t>
  </si>
  <si>
    <t xml:space="preserve"> 〒　　　　-　　　　</t>
  </si>
  <si>
    <t>届け出日：平成　　　年　　月　　　日</t>
  </si>
  <si>
    <t>　　　　　　　　　　　　　　　　  会長      殿</t>
  </si>
  <si>
    <t>９８７－９８７６</t>
  </si>
  <si>
    <t xml:space="preserve">ふ  る  さ  と  登  録  届 （記入例） </t>
  </si>
  <si>
    <t>　　　　なお、「ふるさと選手制度」の使用にあたっては、下記留意事項を遵守致します。</t>
  </si>
  <si>
    <t xml:space="preserve"> [ 様式1-B ]</t>
  </si>
  <si>
    <t>都・道・府・県　競技団体  会長      殿</t>
  </si>
  <si>
    <t>届け出日：平成 　 　　　年 　　　    月 　 　　  日</t>
  </si>
  <si>
    <t>氏名</t>
  </si>
  <si>
    <t>印</t>
  </si>
  <si>
    <r>
      <t xml:space="preserve">［ 性別 ］　  1．男　 2．女 　 </t>
    </r>
    <r>
      <rPr>
        <sz val="9"/>
        <rFont val="ＭＳ Ｐゴシック"/>
        <family val="3"/>
      </rPr>
      <t xml:space="preserve"> ＊いずれかに○印を付けること。</t>
    </r>
  </si>
  <si>
    <t>［ 生年月日 ］       　     　    年 　　      月 　　     日</t>
  </si>
  <si>
    <t>標記大会について、国民体育大会ふるさと選手制度により下記内容の通り、使用申請致します。</t>
  </si>
  <si>
    <t>　　　　なお、「ふるさと選手制度」の使用にあたっては、下記留意事項を尊守致します。</t>
  </si>
  <si>
    <t>競技</t>
  </si>
  <si>
    <t>種別</t>
  </si>
  <si>
    <t>２．「ふるさと選手制度」使用に関する確認事項</t>
  </si>
  <si>
    <r>
      <t>利用状況</t>
    </r>
    <r>
      <rPr>
        <sz val="10"/>
        <rFont val="ＭＳ Ｐゴシック"/>
        <family val="3"/>
      </rPr>
      <t>（今回の使用を含む）</t>
    </r>
  </si>
  <si>
    <t>前回出場大会の所属都道府県名</t>
  </si>
  <si>
    <t>（　　　　　）</t>
  </si>
  <si>
    <t>年連続</t>
  </si>
  <si>
    <t>回</t>
  </si>
  <si>
    <t>都・道・府・県</t>
  </si>
  <si>
    <t>２．2回目</t>
  </si>
  <si>
    <t>（　　　　　）</t>
  </si>
  <si>
    <t>＊利用状況については、１．又は２．のいずれかに○印の上、　連続年数を記載すること。</t>
  </si>
  <si>
    <t>＊前回大会（予選会を含む）に出場の所属都道府県名を記載すること。</t>
  </si>
  <si>
    <t>３．現住所（登録した現住所に変更のない場合は記入不要）</t>
  </si>
  <si>
    <t>フリガナ</t>
  </si>
  <si>
    <t xml:space="preserve"> 〒  　　　   -</t>
  </si>
  <si>
    <t>４．連絡先（登録した連絡先に変更のない場合は記入不要）</t>
  </si>
  <si>
    <t>フリガナ</t>
  </si>
  <si>
    <t>第　　　回大会（本大会・冬季）ふるさと選手制度使用申請届</t>
  </si>
  <si>
    <t>香川　太郎</t>
  </si>
  <si>
    <t>香　川　県　体　育　協　会  会　長      殿</t>
  </si>
  <si>
    <t>香　川　県　体　育　協　会  会　長      殿</t>
  </si>
  <si>
    <t>香川県バスケットボール協会  会　長      殿</t>
  </si>
  <si>
    <t>氏名ふりがな</t>
  </si>
  <si>
    <t>届け出日：平成１８年　６月１０日</t>
  </si>
  <si>
    <t>届け出日：平成 １８年 ６月 ８日</t>
  </si>
  <si>
    <r>
      <t xml:space="preserve">（　  </t>
    </r>
    <r>
      <rPr>
        <sz val="16"/>
        <rFont val="ＭＳ Ｐゴシック"/>
        <family val="3"/>
      </rPr>
      <t xml:space="preserve">２ </t>
    </r>
    <r>
      <rPr>
        <sz val="11"/>
        <rFont val="ＭＳ Ｐゴシック"/>
        <family val="0"/>
      </rPr>
      <t>　）</t>
    </r>
  </si>
  <si>
    <t>６０回</t>
  </si>
  <si>
    <t>第　６１回大会（本大会・冬季）ふるさと選手制度使用申請届</t>
  </si>
  <si>
    <t>香川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</si>
</sst>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0"/>
    </font>
    <font>
      <sz val="6"/>
      <name val="ＭＳ Ｐゴシック"/>
      <family val="3"/>
    </font>
    <font>
      <sz val="12"/>
      <name val="ＭＳ Ｐゴシック"/>
      <family val="3"/>
    </font>
    <font>
      <sz val="10"/>
      <name val="ＭＳ Ｐゴシック"/>
      <family val="3"/>
    </font>
    <font>
      <u val="single"/>
      <sz val="11"/>
      <name val="ＭＳ Ｐゴシック"/>
      <family val="3"/>
    </font>
    <font>
      <sz val="9"/>
      <name val="ＭＳ Ｐゴシック"/>
      <family val="3"/>
    </font>
    <font>
      <b/>
      <sz val="12"/>
      <name val="ＭＳ Ｐゴシック"/>
      <family val="3"/>
    </font>
    <font>
      <sz val="14"/>
      <name val="ＭＳ Ｐゴシック"/>
      <family val="3"/>
    </font>
    <font>
      <sz val="8"/>
      <name val="ＭＳ Ｐゴシック"/>
      <family val="3"/>
    </font>
    <font>
      <sz val="16"/>
      <name val="ＭＳ Ｐゴシック"/>
      <family val="3"/>
    </font>
  </fonts>
  <fills count="2">
    <fill>
      <patternFill/>
    </fill>
    <fill>
      <patternFill patternType="gray125"/>
    </fill>
  </fills>
  <borders count="56">
    <border>
      <left/>
      <right/>
      <top/>
      <bottom/>
      <diagonal/>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double"/>
      <right>
        <color indexed="63"/>
      </right>
      <top>
        <color indexed="63"/>
      </top>
      <bottom>
        <color indexed="63"/>
      </bottom>
    </border>
    <border>
      <left style="medium"/>
      <right style="double"/>
      <top style="medium"/>
      <bottom>
        <color indexed="63"/>
      </bottom>
    </border>
    <border>
      <left>
        <color indexed="63"/>
      </left>
      <right style="medium"/>
      <top style="medium"/>
      <bottom>
        <color indexed="63"/>
      </bottom>
    </border>
    <border>
      <left style="medium"/>
      <right style="double"/>
      <top>
        <color indexed="63"/>
      </top>
      <bottom style="medium"/>
    </border>
    <border>
      <left>
        <color indexed="63"/>
      </left>
      <right>
        <color indexed="63"/>
      </right>
      <top>
        <color indexed="63"/>
      </top>
      <bottom style="mediumDashed"/>
    </border>
    <border>
      <left style="medium"/>
      <right>
        <color indexed="63"/>
      </right>
      <top style="medium"/>
      <bottom style="double"/>
    </border>
    <border>
      <left style="medium"/>
      <right>
        <color indexed="63"/>
      </right>
      <top style="double"/>
      <bottom>
        <color indexed="63"/>
      </bottom>
    </border>
    <border>
      <left style="medium"/>
      <right>
        <color indexed="63"/>
      </right>
      <top>
        <color indexed="63"/>
      </top>
      <bottom style="thin"/>
    </border>
    <border>
      <left>
        <color indexed="63"/>
      </left>
      <right style="medium"/>
      <top style="medium"/>
      <bottom style="double"/>
    </border>
    <border>
      <left style="medium"/>
      <right style="double"/>
      <top>
        <color indexed="63"/>
      </top>
      <bottom>
        <color indexed="63"/>
      </bottom>
    </border>
    <border>
      <left>
        <color indexed="63"/>
      </left>
      <right>
        <color indexed="63"/>
      </right>
      <top style="medium"/>
      <bottom style="thin"/>
    </border>
    <border>
      <left>
        <color indexed="63"/>
      </left>
      <right style="double"/>
      <top style="medium"/>
      <bottom style="thin"/>
    </border>
    <border>
      <left style="thin"/>
      <right>
        <color indexed="63"/>
      </right>
      <top style="medium"/>
      <bottom style="double"/>
    </border>
    <border>
      <left>
        <color indexed="63"/>
      </left>
      <right>
        <color indexed="63"/>
      </right>
      <top style="medium"/>
      <bottom style="double"/>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double"/>
      <top>
        <color indexed="63"/>
      </top>
      <bottom style="medium"/>
    </border>
    <border>
      <left style="double"/>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style="thin"/>
      <right>
        <color indexed="63"/>
      </right>
      <top style="thin"/>
      <bottom>
        <color indexed="63"/>
      </bottom>
    </border>
    <border>
      <left style="thin"/>
      <right>
        <color indexed="63"/>
      </right>
      <top>
        <color indexed="63"/>
      </top>
      <bottom style="medium"/>
    </border>
    <border>
      <left style="medium"/>
      <right style="thin"/>
      <top style="medium"/>
      <bottom style="thin"/>
    </border>
    <border>
      <left style="double"/>
      <right>
        <color indexed="63"/>
      </right>
      <top>
        <color indexed="63"/>
      </top>
      <bottom style="thin"/>
    </border>
    <border>
      <left>
        <color indexed="63"/>
      </left>
      <right style="medium"/>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style="double"/>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color indexed="63"/>
      </top>
      <bottom>
        <color indexed="63"/>
      </bottom>
    </border>
    <border>
      <left style="double"/>
      <right>
        <color indexed="63"/>
      </right>
      <top style="thin"/>
      <bottom style="thin"/>
    </border>
    <border>
      <left style="double"/>
      <right>
        <color indexed="63"/>
      </right>
      <top style="thin"/>
      <bottom style="medium"/>
    </border>
    <border>
      <left>
        <color indexed="63"/>
      </left>
      <right style="medium"/>
      <top style="double"/>
      <bottom>
        <color indexed="63"/>
      </bottom>
    </border>
    <border>
      <left style="medium"/>
      <right>
        <color indexed="63"/>
      </right>
      <top style="medium"/>
      <bottom style="thin"/>
    </border>
    <border>
      <left>
        <color indexed="63"/>
      </left>
      <right style="double"/>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5">
    <xf numFmtId="0" fontId="0" fillId="0" borderId="0" xfId="0" applyAlignment="1">
      <alignment/>
    </xf>
    <xf numFmtId="0" fontId="0" fillId="0" borderId="0" xfId="0" applyAlignment="1">
      <alignment horizontal="right"/>
    </xf>
    <xf numFmtId="0" fontId="2" fillId="0" borderId="0" xfId="0" applyFont="1" applyAlignment="1">
      <alignment vertical="center"/>
    </xf>
    <xf numFmtId="0" fontId="0" fillId="0" borderId="1" xfId="0"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0" xfId="0" applyFont="1" applyBorder="1" applyAlignment="1">
      <alignment/>
    </xf>
    <xf numFmtId="0" fontId="4" fillId="0" borderId="0" xfId="0" applyFont="1" applyAlignment="1">
      <alignment/>
    </xf>
    <xf numFmtId="0" fontId="0" fillId="0" borderId="5" xfId="0" applyBorder="1" applyAlignment="1">
      <alignment/>
    </xf>
    <xf numFmtId="0" fontId="0" fillId="0" borderId="5" xfId="0" applyBorder="1" applyAlignment="1">
      <alignment horizontal="right"/>
    </xf>
    <xf numFmtId="0" fontId="0" fillId="0" borderId="3" xfId="0" applyBorder="1" applyAlignment="1">
      <alignment horizontal="right"/>
    </xf>
    <xf numFmtId="0" fontId="0" fillId="0" borderId="6" xfId="0" applyBorder="1" applyAlignment="1">
      <alignment/>
    </xf>
    <xf numFmtId="0" fontId="0" fillId="0" borderId="0" xfId="0" applyBorder="1" applyAlignment="1">
      <alignment/>
    </xf>
    <xf numFmtId="0" fontId="3" fillId="0" borderId="7" xfId="0" applyFon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5" fillId="0" borderId="0" xfId="0" applyFont="1" applyAlignment="1">
      <alignment/>
    </xf>
    <xf numFmtId="0" fontId="0" fillId="0" borderId="11" xfId="0" applyBorder="1" applyAlignment="1">
      <alignment/>
    </xf>
    <xf numFmtId="0" fontId="2" fillId="0" borderId="0" xfId="0" applyFont="1" applyAlignment="1">
      <alignment/>
    </xf>
    <xf numFmtId="49" fontId="0" fillId="0" borderId="0" xfId="0" applyNumberFormat="1" applyAlignment="1">
      <alignment/>
    </xf>
    <xf numFmtId="49" fontId="3" fillId="0" borderId="0" xfId="0" applyNumberFormat="1" applyFont="1" applyAlignment="1">
      <alignment vertical="top"/>
    </xf>
    <xf numFmtId="49" fontId="0" fillId="0" borderId="0" xfId="0" applyNumberFormat="1" applyAlignment="1">
      <alignment vertical="top"/>
    </xf>
    <xf numFmtId="0" fontId="0" fillId="0" borderId="1" xfId="0" applyBorder="1" applyAlignment="1">
      <alignment/>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righ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0" fillId="0" borderId="17" xfId="0" applyBorder="1" applyAlignment="1">
      <alignment horizontal="center"/>
    </xf>
    <xf numFmtId="0" fontId="0" fillId="0" borderId="18" xfId="0" applyBorder="1" applyAlignment="1">
      <alignment horizontal="center"/>
    </xf>
    <xf numFmtId="0" fontId="0" fillId="0" borderId="4" xfId="0" applyBorder="1" applyAlignment="1">
      <alignment horizontal="right"/>
    </xf>
    <xf numFmtId="0" fontId="2" fillId="0" borderId="0" xfId="0" applyFont="1" applyAlignment="1">
      <alignment horizontal="center"/>
    </xf>
    <xf numFmtId="0" fontId="2" fillId="0" borderId="0" xfId="0" applyFont="1" applyBorder="1" applyAlignment="1">
      <alignment/>
    </xf>
    <xf numFmtId="0" fontId="8" fillId="0" borderId="12" xfId="0" applyFont="1" applyBorder="1" applyAlignment="1">
      <alignment horizontal="center" vertical="center"/>
    </xf>
    <xf numFmtId="0" fontId="2" fillId="0" borderId="19" xfId="0" applyFont="1" applyBorder="1" applyAlignment="1">
      <alignment horizontal="center"/>
    </xf>
    <xf numFmtId="0" fontId="2" fillId="0" borderId="20" xfId="0" applyFont="1" applyBorder="1" applyAlignment="1">
      <alignment horizontal="center"/>
    </xf>
    <xf numFmtId="0" fontId="0" fillId="0" borderId="15" xfId="0" applyBorder="1" applyAlignment="1">
      <alignment/>
    </xf>
    <xf numFmtId="0" fontId="0" fillId="0" borderId="21"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0" xfId="0" applyBorder="1" applyAlignment="1">
      <alignment/>
    </xf>
    <xf numFmtId="0" fontId="3" fillId="0" borderId="23" xfId="0" applyFont="1" applyBorder="1" applyAlignment="1">
      <alignment/>
    </xf>
    <xf numFmtId="0" fontId="3" fillId="0" borderId="24"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horizontal="right"/>
    </xf>
    <xf numFmtId="0" fontId="0" fillId="0" borderId="30" xfId="0" applyBorder="1" applyAlignment="1">
      <alignment horizontal="righ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 fillId="0" borderId="0" xfId="0" applyFont="1" applyAlignment="1">
      <alignment/>
    </xf>
    <xf numFmtId="0" fontId="3" fillId="0" borderId="36" xfId="0" applyFont="1" applyBorder="1" applyAlignment="1">
      <alignment horizontal="center"/>
    </xf>
    <xf numFmtId="0" fontId="0" fillId="0" borderId="7" xfId="0" applyBorder="1" applyAlignment="1">
      <alignment/>
    </xf>
    <xf numFmtId="0" fontId="0" fillId="0" borderId="31" xfId="0" applyBorder="1" applyAlignment="1">
      <alignment/>
    </xf>
    <xf numFmtId="0" fontId="0" fillId="0" borderId="17" xfId="0" applyBorder="1" applyAlignment="1">
      <alignment horizontal="left"/>
    </xf>
    <xf numFmtId="0" fontId="0" fillId="0" borderId="18" xfId="0" applyBorder="1" applyAlignment="1">
      <alignment horizontal="left"/>
    </xf>
    <xf numFmtId="0" fontId="0" fillId="0" borderId="37" xfId="0" applyBorder="1" applyAlignment="1">
      <alignment/>
    </xf>
    <xf numFmtId="0" fontId="0" fillId="0" borderId="38" xfId="0" applyBorder="1" applyAlignment="1">
      <alignment/>
    </xf>
    <xf numFmtId="0" fontId="7" fillId="0" borderId="39"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6" xfId="0" applyFont="1" applyBorder="1" applyAlignment="1">
      <alignment/>
    </xf>
    <xf numFmtId="49" fontId="0" fillId="0" borderId="33" xfId="0" applyNumberFormat="1" applyBorder="1" applyAlignment="1">
      <alignment/>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3" fillId="0" borderId="41" xfId="0" applyFont="1" applyBorder="1" applyAlignment="1">
      <alignment horizontal="center"/>
    </xf>
    <xf numFmtId="0" fontId="3" fillId="0" borderId="42" xfId="0" applyFont="1" applyBorder="1" applyAlignment="1">
      <alignment horizont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 xfId="0" applyBorder="1" applyAlignment="1">
      <alignment horizontal="right" vertical="center"/>
    </xf>
    <xf numFmtId="0" fontId="0" fillId="0" borderId="0" xfId="0"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49" fontId="0" fillId="0" borderId="0" xfId="0" applyNumberFormat="1" applyAlignment="1">
      <alignment vertical="center"/>
    </xf>
    <xf numFmtId="49" fontId="0" fillId="0" borderId="45" xfId="0" applyNumberFormat="1" applyBorder="1" applyAlignment="1">
      <alignment vertical="center"/>
    </xf>
    <xf numFmtId="49" fontId="0" fillId="0" borderId="3" xfId="0" applyNumberFormat="1" applyBorder="1" applyAlignment="1">
      <alignment vertical="center"/>
    </xf>
    <xf numFmtId="49" fontId="0" fillId="0" borderId="30" xfId="0" applyNumberFormat="1" applyBorder="1" applyAlignment="1">
      <alignment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46" xfId="0"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0" fillId="0" borderId="26" xfId="0" applyBorder="1" applyAlignment="1">
      <alignment horizontal="center" vertical="center"/>
    </xf>
    <xf numFmtId="0" fontId="2" fillId="0" borderId="20" xfId="0" applyFont="1"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 fillId="0" borderId="0" xfId="0" applyFont="1" applyAlignment="1">
      <alignment horizontal="center"/>
    </xf>
    <xf numFmtId="0" fontId="3" fillId="0" borderId="46" xfId="0" applyFont="1" applyBorder="1" applyAlignment="1">
      <alignment horizontal="center"/>
    </xf>
    <xf numFmtId="0" fontId="3" fillId="0" borderId="25" xfId="0" applyFont="1" applyBorder="1" applyAlignment="1">
      <alignment horizontal="center"/>
    </xf>
    <xf numFmtId="0" fontId="0" fillId="0" borderId="49"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27"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7" xfId="0" applyBorder="1" applyAlignment="1">
      <alignment horizontal="center" vertical="center"/>
    </xf>
    <xf numFmtId="0" fontId="3" fillId="0" borderId="23" xfId="0" applyFont="1"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49" xfId="0" applyFont="1" applyBorder="1" applyAlignment="1">
      <alignment horizontal="center"/>
    </xf>
    <xf numFmtId="0" fontId="0" fillId="0" borderId="42" xfId="0" applyFont="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9" xfId="0" applyBorder="1" applyAlignment="1">
      <alignment horizontal="right"/>
    </xf>
    <xf numFmtId="0" fontId="0" fillId="0" borderId="4" xfId="0" applyBorder="1" applyAlignment="1">
      <alignment horizontal="right"/>
    </xf>
    <xf numFmtId="0" fontId="3" fillId="0" borderId="51" xfId="0" applyFont="1" applyBorder="1" applyAlignment="1">
      <alignment horizontal="left"/>
    </xf>
    <xf numFmtId="0" fontId="3" fillId="0" borderId="52" xfId="0" applyFont="1" applyBorder="1" applyAlignment="1">
      <alignment horizontal="left"/>
    </xf>
    <xf numFmtId="0" fontId="3" fillId="0" borderId="26" xfId="0" applyFont="1" applyBorder="1" applyAlignment="1">
      <alignment horizontal="left"/>
    </xf>
    <xf numFmtId="0" fontId="7" fillId="0" borderId="34" xfId="0" applyFont="1" applyBorder="1" applyAlignment="1">
      <alignment horizontal="center" vertical="center"/>
    </xf>
    <xf numFmtId="0" fontId="7" fillId="0" borderId="44" xfId="0" applyFont="1" applyBorder="1" applyAlignment="1">
      <alignment horizontal="center" vertical="center"/>
    </xf>
    <xf numFmtId="0" fontId="7" fillId="0" borderId="35" xfId="0" applyFont="1" applyBorder="1" applyAlignment="1">
      <alignment horizontal="center" vertical="center"/>
    </xf>
    <xf numFmtId="0" fontId="7" fillId="0" borderId="3" xfId="0" applyFont="1" applyBorder="1" applyAlignment="1">
      <alignment horizontal="center" vertical="center"/>
    </xf>
    <xf numFmtId="0" fontId="7" fillId="0" borderId="40" xfId="0" applyFont="1" applyBorder="1" applyAlignment="1">
      <alignment horizontal="center" vertical="center"/>
    </xf>
    <xf numFmtId="0" fontId="3" fillId="0" borderId="23"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49" xfId="0" applyFont="1" applyBorder="1" applyAlignment="1">
      <alignment horizontal="center"/>
    </xf>
    <xf numFmtId="0" fontId="3" fillId="0" borderId="17" xfId="0" applyFont="1" applyBorder="1" applyAlignment="1">
      <alignment horizontal="center"/>
    </xf>
    <xf numFmtId="0" fontId="0" fillId="0" borderId="48" xfId="0" applyBorder="1" applyAlignment="1">
      <alignment horizontal="left" vertical="center"/>
    </xf>
    <xf numFmtId="0" fontId="0" fillId="0" borderId="38" xfId="0" applyBorder="1" applyAlignment="1">
      <alignment horizontal="left" vertical="center"/>
    </xf>
    <xf numFmtId="0" fontId="2" fillId="0" borderId="0" xfId="0" applyFont="1" applyAlignment="1">
      <alignment horizontal="distributed"/>
    </xf>
    <xf numFmtId="0" fontId="0" fillId="0" borderId="17" xfId="0" applyFont="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0" fillId="0" borderId="44" xfId="0" applyBorder="1" applyAlignment="1">
      <alignment horizontal="right" vertical="center"/>
    </xf>
    <xf numFmtId="0" fontId="5" fillId="0" borderId="5" xfId="0" applyFont="1" applyBorder="1" applyAlignment="1">
      <alignment horizontal="left" wrapText="1"/>
    </xf>
    <xf numFmtId="0" fontId="0" fillId="0" borderId="29" xfId="0" applyBorder="1" applyAlignment="1">
      <alignment vertical="center"/>
    </xf>
    <xf numFmtId="0" fontId="0" fillId="0" borderId="9" xfId="0" applyBorder="1" applyAlignment="1">
      <alignment vertical="center"/>
    </xf>
    <xf numFmtId="0" fontId="0" fillId="0" borderId="31"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15</xdr:row>
      <xdr:rowOff>28575</xdr:rowOff>
    </xdr:from>
    <xdr:to>
      <xdr:col>7</xdr:col>
      <xdr:colOff>180975</xdr:colOff>
      <xdr:row>16</xdr:row>
      <xdr:rowOff>0</xdr:rowOff>
    </xdr:to>
    <xdr:sp>
      <xdr:nvSpPr>
        <xdr:cNvPr id="1" name="Oval 1"/>
        <xdr:cNvSpPr>
          <a:spLocks/>
        </xdr:cNvSpPr>
      </xdr:nvSpPr>
      <xdr:spPr>
        <a:xfrm>
          <a:off x="4667250" y="2276475"/>
          <a:ext cx="31432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42</xdr:row>
      <xdr:rowOff>38100</xdr:rowOff>
    </xdr:from>
    <xdr:to>
      <xdr:col>1</xdr:col>
      <xdr:colOff>542925</xdr:colOff>
      <xdr:row>43</xdr:row>
      <xdr:rowOff>0</xdr:rowOff>
    </xdr:to>
    <xdr:sp>
      <xdr:nvSpPr>
        <xdr:cNvPr id="2" name="Oval 2"/>
        <xdr:cNvSpPr>
          <a:spLocks/>
        </xdr:cNvSpPr>
      </xdr:nvSpPr>
      <xdr:spPr>
        <a:xfrm>
          <a:off x="733425" y="6429375"/>
          <a:ext cx="49530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12</xdr:row>
      <xdr:rowOff>9525</xdr:rowOff>
    </xdr:from>
    <xdr:to>
      <xdr:col>7</xdr:col>
      <xdr:colOff>190500</xdr:colOff>
      <xdr:row>12</xdr:row>
      <xdr:rowOff>219075</xdr:rowOff>
    </xdr:to>
    <xdr:sp>
      <xdr:nvSpPr>
        <xdr:cNvPr id="1" name="Oval 1"/>
        <xdr:cNvSpPr>
          <a:spLocks/>
        </xdr:cNvSpPr>
      </xdr:nvSpPr>
      <xdr:spPr>
        <a:xfrm>
          <a:off x="4676775" y="2762250"/>
          <a:ext cx="3143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85725</xdr:rowOff>
    </xdr:from>
    <xdr:to>
      <xdr:col>1</xdr:col>
      <xdr:colOff>581025</xdr:colOff>
      <xdr:row>26</xdr:row>
      <xdr:rowOff>9525</xdr:rowOff>
    </xdr:to>
    <xdr:sp>
      <xdr:nvSpPr>
        <xdr:cNvPr id="2" name="Oval 2"/>
        <xdr:cNvSpPr>
          <a:spLocks/>
        </xdr:cNvSpPr>
      </xdr:nvSpPr>
      <xdr:spPr>
        <a:xfrm>
          <a:off x="685800" y="5429250"/>
          <a:ext cx="5810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xdr:row>
      <xdr:rowOff>171450</xdr:rowOff>
    </xdr:from>
    <xdr:to>
      <xdr:col>4</xdr:col>
      <xdr:colOff>609600</xdr:colOff>
      <xdr:row>2</xdr:row>
      <xdr:rowOff>19050</xdr:rowOff>
    </xdr:to>
    <xdr:sp>
      <xdr:nvSpPr>
        <xdr:cNvPr id="3" name="Oval 3"/>
        <xdr:cNvSpPr>
          <a:spLocks/>
        </xdr:cNvSpPr>
      </xdr:nvSpPr>
      <xdr:spPr>
        <a:xfrm>
          <a:off x="2752725" y="342900"/>
          <a:ext cx="600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742950</xdr:colOff>
      <xdr:row>25</xdr:row>
      <xdr:rowOff>161925</xdr:rowOff>
    </xdr:from>
    <xdr:to>
      <xdr:col>8</xdr:col>
      <xdr:colOff>1057275</xdr:colOff>
      <xdr:row>26</xdr:row>
      <xdr:rowOff>161925</xdr:rowOff>
    </xdr:to>
    <xdr:sp>
      <xdr:nvSpPr>
        <xdr:cNvPr id="4" name="Oval 4"/>
        <xdr:cNvSpPr>
          <a:spLocks/>
        </xdr:cNvSpPr>
      </xdr:nvSpPr>
      <xdr:spPr>
        <a:xfrm>
          <a:off x="6229350" y="5505450"/>
          <a:ext cx="3143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9"/>
  <sheetViews>
    <sheetView tabSelected="1" view="pageBreakPreview" zoomScale="75" zoomScaleSheetLayoutView="75" workbookViewId="0" topLeftCell="A1">
      <selection activeCell="I43" sqref="I43"/>
    </sheetView>
  </sheetViews>
  <sheetFormatPr defaultColWidth="9.00390625" defaultRowHeight="13.5"/>
  <cols>
    <col min="9" max="9" width="14.50390625" style="0" customWidth="1"/>
    <col min="10" max="10" width="10.50390625" style="0" customWidth="1"/>
  </cols>
  <sheetData>
    <row r="1" ht="13.5">
      <c r="J1" s="1" t="s">
        <v>0</v>
      </c>
    </row>
    <row r="2" spans="1:10" ht="14.25">
      <c r="A2" s="113" t="s">
        <v>66</v>
      </c>
      <c r="B2" s="113"/>
      <c r="C2" s="113"/>
      <c r="D2" s="113"/>
      <c r="E2" s="113"/>
      <c r="F2" s="113"/>
      <c r="G2" s="113"/>
      <c r="H2" s="113"/>
      <c r="I2" s="113"/>
      <c r="J2" s="113"/>
    </row>
    <row r="3" ht="14.25" thickBot="1"/>
    <row r="4" spans="1:5" ht="9" customHeight="1">
      <c r="A4" s="119" t="s">
        <v>36</v>
      </c>
      <c r="B4" s="120"/>
      <c r="C4" s="120"/>
      <c r="D4" s="120"/>
      <c r="E4" s="121"/>
    </row>
    <row r="5" spans="1:5" ht="9" customHeight="1">
      <c r="A5" s="122"/>
      <c r="B5" s="123"/>
      <c r="C5" s="123"/>
      <c r="D5" s="123"/>
      <c r="E5" s="124"/>
    </row>
    <row r="6" spans="1:5" ht="9" customHeight="1" thickBot="1">
      <c r="A6" s="125"/>
      <c r="B6" s="126"/>
      <c r="C6" s="126"/>
      <c r="D6" s="126"/>
      <c r="E6" s="127"/>
    </row>
    <row r="7" spans="1:5" ht="7.5" customHeight="1" thickBot="1">
      <c r="A7" s="2"/>
      <c r="B7" s="2"/>
      <c r="C7" s="2"/>
      <c r="D7" s="2"/>
      <c r="E7" s="2"/>
    </row>
    <row r="8" spans="1:5" ht="9" customHeight="1">
      <c r="A8" s="119" t="s">
        <v>35</v>
      </c>
      <c r="B8" s="120"/>
      <c r="C8" s="120"/>
      <c r="D8" s="120"/>
      <c r="E8" s="121"/>
    </row>
    <row r="9" spans="1:5" ht="9" customHeight="1">
      <c r="A9" s="122"/>
      <c r="B9" s="123"/>
      <c r="C9" s="123"/>
      <c r="D9" s="123"/>
      <c r="E9" s="124"/>
    </row>
    <row r="10" spans="1:5" ht="9" customHeight="1" thickBot="1">
      <c r="A10" s="125"/>
      <c r="B10" s="126"/>
      <c r="C10" s="126"/>
      <c r="D10" s="126"/>
      <c r="E10" s="127"/>
    </row>
    <row r="11" ht="9" customHeight="1"/>
    <row r="12" ht="14.25" thickBot="1">
      <c r="G12" t="s">
        <v>101</v>
      </c>
    </row>
    <row r="13" spans="6:10" ht="15" thickBot="1">
      <c r="F13" s="27"/>
      <c r="G13" s="28" t="s">
        <v>10</v>
      </c>
      <c r="H13" s="105" t="str">
        <f>PHONETIC(H14)</f>
        <v>かがわ　たろう</v>
      </c>
      <c r="I13" s="106"/>
      <c r="J13" s="31"/>
    </row>
    <row r="14" spans="6:10" ht="18" thickTop="1">
      <c r="F14" s="27"/>
      <c r="G14" s="29"/>
      <c r="H14" s="72" t="s">
        <v>96</v>
      </c>
      <c r="I14" s="73"/>
      <c r="J14" s="107" t="s">
        <v>37</v>
      </c>
    </row>
    <row r="15" spans="6:10" ht="17.25">
      <c r="F15" s="3"/>
      <c r="G15" s="30"/>
      <c r="H15" s="74"/>
      <c r="I15" s="74"/>
      <c r="J15" s="108"/>
    </row>
    <row r="16" spans="6:10" ht="13.5">
      <c r="F16" s="3"/>
      <c r="G16" s="132" t="s">
        <v>2</v>
      </c>
      <c r="H16" s="133"/>
      <c r="I16" s="133"/>
      <c r="J16" s="134"/>
    </row>
    <row r="17" spans="6:10" ht="14.25" thickBot="1">
      <c r="F17" s="3"/>
      <c r="G17" s="4" t="s">
        <v>38</v>
      </c>
      <c r="H17" s="5"/>
      <c r="I17" s="5"/>
      <c r="J17" s="6"/>
    </row>
    <row r="18" spans="7:10" ht="9" customHeight="1">
      <c r="G18" s="7"/>
      <c r="H18" s="7"/>
      <c r="I18" s="7"/>
      <c r="J18" s="7"/>
    </row>
    <row r="19" spans="7:10" ht="9" customHeight="1">
      <c r="G19" s="7"/>
      <c r="H19" s="7"/>
      <c r="I19" s="7"/>
      <c r="J19" s="7"/>
    </row>
    <row r="20" spans="1:10" ht="16.5" customHeight="1">
      <c r="A20" s="113" t="s">
        <v>34</v>
      </c>
      <c r="B20" s="113"/>
      <c r="C20" s="113"/>
      <c r="D20" s="113"/>
      <c r="E20" s="113"/>
      <c r="F20" s="113"/>
      <c r="G20" s="113"/>
      <c r="H20" s="113"/>
      <c r="I20" s="113"/>
      <c r="J20" s="113"/>
    </row>
    <row r="21" spans="1:10" ht="16.5" customHeight="1">
      <c r="A21" s="128" t="s">
        <v>67</v>
      </c>
      <c r="B21" s="128"/>
      <c r="C21" s="128"/>
      <c r="D21" s="128"/>
      <c r="E21" s="128"/>
      <c r="F21" s="128"/>
      <c r="G21" s="128"/>
      <c r="H21" s="128"/>
      <c r="I21" s="128"/>
      <c r="J21" s="128"/>
    </row>
    <row r="22" spans="5:7" ht="9" customHeight="1">
      <c r="E22" s="8"/>
      <c r="G22" s="8"/>
    </row>
    <row r="23" ht="14.25" thickBot="1">
      <c r="A23" t="s">
        <v>3</v>
      </c>
    </row>
    <row r="24" spans="2:8" ht="10.5" customHeight="1">
      <c r="B24" s="109" t="s">
        <v>39</v>
      </c>
      <c r="C24" s="110"/>
      <c r="D24" s="111"/>
      <c r="E24" s="112" t="s">
        <v>40</v>
      </c>
      <c r="F24" s="111"/>
      <c r="G24" s="10"/>
      <c r="H24" s="139" t="s">
        <v>4</v>
      </c>
    </row>
    <row r="25" spans="2:8" ht="10.5" customHeight="1" thickBot="1">
      <c r="B25" s="98"/>
      <c r="C25" s="99"/>
      <c r="D25" s="100"/>
      <c r="E25" s="93"/>
      <c r="F25" s="100"/>
      <c r="G25" s="11"/>
      <c r="H25" s="140"/>
    </row>
    <row r="26" ht="7.5" customHeight="1"/>
    <row r="27" ht="14.25" thickBot="1">
      <c r="A27" t="s">
        <v>5</v>
      </c>
    </row>
    <row r="28" spans="2:9" ht="13.5">
      <c r="B28" s="130" t="s">
        <v>6</v>
      </c>
      <c r="C28" s="131"/>
      <c r="D28" s="77" t="str">
        <f>PHONETIC(B30)</f>
        <v>こうちけんこうちしあさくらへい</v>
      </c>
      <c r="E28" s="77"/>
      <c r="F28" s="77"/>
      <c r="G28" s="78"/>
      <c r="H28" s="79" t="s">
        <v>7</v>
      </c>
      <c r="I28" s="80"/>
    </row>
    <row r="29" spans="2:9" ht="13.5">
      <c r="B29" s="81" t="s">
        <v>52</v>
      </c>
      <c r="C29" s="82"/>
      <c r="D29" s="13"/>
      <c r="E29" s="13"/>
      <c r="F29" s="13"/>
      <c r="G29" s="13"/>
      <c r="H29" s="14"/>
      <c r="I29" s="3"/>
    </row>
    <row r="30" spans="2:9" ht="11.25" customHeight="1">
      <c r="B30" s="83" t="s">
        <v>44</v>
      </c>
      <c r="C30" s="84"/>
      <c r="D30" s="84"/>
      <c r="E30" s="84"/>
      <c r="F30" s="87" t="s">
        <v>42</v>
      </c>
      <c r="G30" s="88"/>
      <c r="H30" s="91" t="s">
        <v>45</v>
      </c>
      <c r="I30" s="92"/>
    </row>
    <row r="31" spans="2:9" ht="11.25" customHeight="1" thickBot="1">
      <c r="B31" s="85"/>
      <c r="C31" s="86"/>
      <c r="D31" s="86"/>
      <c r="E31" s="86"/>
      <c r="F31" s="89"/>
      <c r="G31" s="90"/>
      <c r="H31" s="93"/>
      <c r="I31" s="94"/>
    </row>
    <row r="32" ht="7.5" customHeight="1"/>
    <row r="33" ht="14.25" thickBot="1">
      <c r="A33" t="s">
        <v>9</v>
      </c>
    </row>
    <row r="34" spans="2:9" ht="13.5">
      <c r="B34" s="116" t="s">
        <v>10</v>
      </c>
      <c r="C34" s="117"/>
      <c r="D34" s="117"/>
      <c r="E34" s="117"/>
      <c r="F34" s="117"/>
      <c r="G34" s="118"/>
      <c r="H34" s="79" t="s">
        <v>11</v>
      </c>
      <c r="I34" s="80"/>
    </row>
    <row r="35" spans="2:9" ht="13.5">
      <c r="B35" s="81" t="s">
        <v>8</v>
      </c>
      <c r="C35" s="82"/>
      <c r="D35" s="13"/>
      <c r="E35" s="13"/>
      <c r="F35" s="13"/>
      <c r="G35" s="13"/>
      <c r="H35" s="101" t="s">
        <v>43</v>
      </c>
      <c r="I35" s="102"/>
    </row>
    <row r="36" spans="2:9" ht="13.5" customHeight="1">
      <c r="B36" s="95" t="s">
        <v>43</v>
      </c>
      <c r="C36" s="96"/>
      <c r="D36" s="96"/>
      <c r="E36" s="96"/>
      <c r="F36" s="96"/>
      <c r="G36" s="97"/>
      <c r="H36" s="114" t="s">
        <v>12</v>
      </c>
      <c r="I36" s="115"/>
    </row>
    <row r="37" spans="2:9" ht="13.5" customHeight="1" thickBot="1">
      <c r="B37" s="98"/>
      <c r="C37" s="99"/>
      <c r="D37" s="99"/>
      <c r="E37" s="99"/>
      <c r="F37" s="99"/>
      <c r="G37" s="100"/>
      <c r="H37" s="103" t="s">
        <v>46</v>
      </c>
      <c r="I37" s="104"/>
    </row>
    <row r="38" ht="7.5" customHeight="1"/>
    <row r="39" ht="13.5">
      <c r="A39" t="s">
        <v>13</v>
      </c>
    </row>
    <row r="40" ht="7.5" customHeight="1"/>
    <row r="41" spans="1:6" ht="14.25" thickBot="1">
      <c r="A41" t="s">
        <v>14</v>
      </c>
      <c r="F41" t="s">
        <v>15</v>
      </c>
    </row>
    <row r="42" spans="2:8" ht="13.5">
      <c r="B42" s="135" t="s">
        <v>16</v>
      </c>
      <c r="C42" s="136"/>
      <c r="F42" s="18"/>
      <c r="G42" s="9"/>
      <c r="H42" s="19"/>
    </row>
    <row r="43" spans="2:8" ht="13.5">
      <c r="B43" s="12" t="s">
        <v>17</v>
      </c>
      <c r="C43" s="3"/>
      <c r="F43" s="32" t="s">
        <v>47</v>
      </c>
      <c r="G43" s="33" t="s">
        <v>48</v>
      </c>
      <c r="H43" s="3" t="s">
        <v>49</v>
      </c>
    </row>
    <row r="44" spans="2:8" ht="14.25" thickBot="1">
      <c r="B44" s="15" t="s">
        <v>18</v>
      </c>
      <c r="C44" s="17"/>
      <c r="F44" s="20"/>
      <c r="G44" s="16"/>
      <c r="H44" s="17"/>
    </row>
    <row r="45" spans="2:10" ht="13.5">
      <c r="B45" s="21" t="s">
        <v>19</v>
      </c>
      <c r="C45" s="21"/>
      <c r="D45" s="21"/>
      <c r="E45" s="21"/>
      <c r="F45" s="21" t="s">
        <v>20</v>
      </c>
      <c r="G45" s="21"/>
      <c r="H45" s="21"/>
      <c r="I45" s="21"/>
      <c r="J45" s="21"/>
    </row>
    <row r="46" ht="7.5" customHeight="1"/>
    <row r="47" ht="14.25" thickBot="1">
      <c r="A47" t="s">
        <v>21</v>
      </c>
    </row>
    <row r="48" spans="2:9" ht="13.5">
      <c r="B48" s="116" t="s">
        <v>22</v>
      </c>
      <c r="C48" s="117"/>
      <c r="D48" s="117"/>
      <c r="E48" s="117"/>
      <c r="F48" s="117"/>
      <c r="G48" s="118"/>
      <c r="H48" s="137" t="s">
        <v>23</v>
      </c>
      <c r="I48" s="138"/>
    </row>
    <row r="49" spans="2:9" ht="13.5">
      <c r="B49" s="81" t="s">
        <v>50</v>
      </c>
      <c r="C49" s="82"/>
      <c r="D49" s="82"/>
      <c r="E49" s="82"/>
      <c r="F49" s="82"/>
      <c r="G49" s="129"/>
      <c r="H49" s="13"/>
      <c r="I49" s="3"/>
    </row>
    <row r="50" spans="2:9" ht="13.5">
      <c r="B50" s="95"/>
      <c r="C50" s="96"/>
      <c r="D50" s="96"/>
      <c r="E50" s="96"/>
      <c r="F50" s="96"/>
      <c r="G50" s="97"/>
      <c r="H50" s="91" t="s">
        <v>51</v>
      </c>
      <c r="I50" s="92"/>
    </row>
    <row r="51" spans="2:9" ht="14.25" thickBot="1">
      <c r="B51" s="98"/>
      <c r="C51" s="99"/>
      <c r="D51" s="99"/>
      <c r="E51" s="99"/>
      <c r="F51" s="99"/>
      <c r="G51" s="100"/>
      <c r="H51" s="16"/>
      <c r="I51" s="17"/>
    </row>
    <row r="52" spans="2:7" ht="13.5">
      <c r="B52" s="21" t="s">
        <v>24</v>
      </c>
      <c r="C52" s="21"/>
      <c r="D52" s="21"/>
      <c r="E52" s="21"/>
      <c r="F52" s="21"/>
      <c r="G52" s="21"/>
    </row>
    <row r="53" ht="7.5" customHeight="1"/>
    <row r="54" ht="14.25" thickBot="1">
      <c r="A54" t="s">
        <v>25</v>
      </c>
    </row>
    <row r="55" spans="2:9" ht="13.5">
      <c r="B55" s="130" t="s">
        <v>6</v>
      </c>
      <c r="C55" s="131"/>
      <c r="D55" s="77" t="str">
        <f>PHONETIC(B57)</f>
        <v>かがわけん○○し××</v>
      </c>
      <c r="E55" s="77"/>
      <c r="F55" s="77"/>
      <c r="G55" s="78"/>
      <c r="H55" s="79" t="s">
        <v>7</v>
      </c>
      <c r="I55" s="80"/>
    </row>
    <row r="56" spans="2:9" ht="13.5">
      <c r="B56" s="81" t="s">
        <v>41</v>
      </c>
      <c r="C56" s="82"/>
      <c r="D56" s="13"/>
      <c r="E56" s="13"/>
      <c r="F56" s="13"/>
      <c r="G56" s="13"/>
      <c r="H56" s="14"/>
      <c r="I56" s="3"/>
    </row>
    <row r="57" spans="2:9" ht="13.5">
      <c r="B57" s="83" t="s">
        <v>53</v>
      </c>
      <c r="C57" s="84"/>
      <c r="D57" s="84"/>
      <c r="E57" s="84"/>
      <c r="F57" s="87" t="s">
        <v>65</v>
      </c>
      <c r="G57" s="88"/>
      <c r="H57" s="91" t="s">
        <v>54</v>
      </c>
      <c r="I57" s="92"/>
    </row>
    <row r="58" spans="2:9" ht="14.25" thickBot="1">
      <c r="B58" s="85"/>
      <c r="C58" s="86"/>
      <c r="D58" s="86"/>
      <c r="E58" s="86"/>
      <c r="F58" s="89"/>
      <c r="G58" s="90"/>
      <c r="H58" s="93"/>
      <c r="I58" s="94"/>
    </row>
    <row r="59" spans="2:4" ht="13.5">
      <c r="B59" s="21" t="s">
        <v>26</v>
      </c>
      <c r="C59" s="21"/>
      <c r="D59" s="21"/>
    </row>
    <row r="60" ht="17.25" customHeight="1"/>
    <row r="61" spans="1:11" ht="17.25" customHeight="1" thickBot="1">
      <c r="A61" s="22"/>
      <c r="B61" s="22"/>
      <c r="C61" s="22"/>
      <c r="D61" s="22"/>
      <c r="E61" s="22"/>
      <c r="F61" s="22"/>
      <c r="G61" s="22"/>
      <c r="H61" s="22"/>
      <c r="I61" s="22"/>
      <c r="J61" s="22"/>
      <c r="K61" s="13"/>
    </row>
    <row r="62" ht="16.5" customHeight="1"/>
    <row r="63" ht="14.25">
      <c r="A63" s="23" t="s">
        <v>27</v>
      </c>
    </row>
    <row r="64" s="24" customFormat="1" ht="7.5" customHeight="1"/>
    <row r="65" s="26" customFormat="1" ht="18.75" customHeight="1">
      <c r="A65" s="25" t="s">
        <v>28</v>
      </c>
    </row>
    <row r="66" s="26" customFormat="1" ht="13.5">
      <c r="A66" s="25" t="s">
        <v>29</v>
      </c>
    </row>
    <row r="67" s="26" customFormat="1" ht="19.5" customHeight="1">
      <c r="A67" s="25" t="s">
        <v>30</v>
      </c>
    </row>
    <row r="68" s="26" customFormat="1" ht="18.75" customHeight="1">
      <c r="A68" s="25" t="s">
        <v>31</v>
      </c>
    </row>
    <row r="69" s="26" customFormat="1" ht="18.75" customHeight="1">
      <c r="A69" s="25" t="s">
        <v>32</v>
      </c>
    </row>
  </sheetData>
  <mergeCells count="38">
    <mergeCell ref="B49:G51"/>
    <mergeCell ref="H50:I50"/>
    <mergeCell ref="B55:C55"/>
    <mergeCell ref="G16:J16"/>
    <mergeCell ref="B42:C42"/>
    <mergeCell ref="H48:I48"/>
    <mergeCell ref="B48:G48"/>
    <mergeCell ref="H24:H25"/>
    <mergeCell ref="B28:C28"/>
    <mergeCell ref="D28:G28"/>
    <mergeCell ref="A2:J2"/>
    <mergeCell ref="A20:J20"/>
    <mergeCell ref="H34:I34"/>
    <mergeCell ref="H36:I36"/>
    <mergeCell ref="H28:I28"/>
    <mergeCell ref="B34:G34"/>
    <mergeCell ref="A4:E6"/>
    <mergeCell ref="A8:E10"/>
    <mergeCell ref="B29:C29"/>
    <mergeCell ref="A21:J21"/>
    <mergeCell ref="H13:I13"/>
    <mergeCell ref="H14:I15"/>
    <mergeCell ref="J14:J15"/>
    <mergeCell ref="B24:D25"/>
    <mergeCell ref="E24:F25"/>
    <mergeCell ref="B30:E31"/>
    <mergeCell ref="F30:G31"/>
    <mergeCell ref="H30:I31"/>
    <mergeCell ref="B36:G37"/>
    <mergeCell ref="H35:I35"/>
    <mergeCell ref="H37:I37"/>
    <mergeCell ref="B35:C35"/>
    <mergeCell ref="D55:G55"/>
    <mergeCell ref="H55:I55"/>
    <mergeCell ref="B56:C56"/>
    <mergeCell ref="B57:E58"/>
    <mergeCell ref="F57:G58"/>
    <mergeCell ref="H57:I58"/>
  </mergeCells>
  <printOptions/>
  <pageMargins left="0.41" right="0.27" top="0.31" bottom="0.3" header="0.2" footer="0.21"/>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workbookViewId="0" topLeftCell="A1">
      <selection activeCell="I43" sqref="I43"/>
    </sheetView>
  </sheetViews>
  <sheetFormatPr defaultColWidth="9.00390625" defaultRowHeight="13.5"/>
  <cols>
    <col min="9" max="9" width="14.50390625" style="0" customWidth="1"/>
    <col min="10" max="10" width="11.25390625" style="0" customWidth="1"/>
    <col min="11" max="11" width="3.75390625" style="0" customWidth="1"/>
  </cols>
  <sheetData>
    <row r="1" ht="13.5">
      <c r="K1" s="1" t="s">
        <v>68</v>
      </c>
    </row>
    <row r="2" spans="2:10" ht="30" customHeight="1">
      <c r="B2" s="40"/>
      <c r="C2" s="156" t="s">
        <v>105</v>
      </c>
      <c r="D2" s="156"/>
      <c r="E2" s="156"/>
      <c r="F2" s="156"/>
      <c r="G2" s="156"/>
      <c r="H2" s="156"/>
      <c r="I2" s="156"/>
      <c r="J2" s="40"/>
    </row>
    <row r="4" spans="1:5" ht="14.25" thickBot="1">
      <c r="A4" s="13"/>
      <c r="B4" s="13"/>
      <c r="C4" s="13"/>
      <c r="D4" s="13"/>
      <c r="E4" s="13"/>
    </row>
    <row r="5" spans="1:6" ht="30" customHeight="1" thickBot="1">
      <c r="A5" s="160" t="s">
        <v>98</v>
      </c>
      <c r="B5" s="161"/>
      <c r="C5" s="161"/>
      <c r="D5" s="161"/>
      <c r="E5" s="162"/>
      <c r="F5" s="75"/>
    </row>
    <row r="6" spans="1:5" ht="7.5" customHeight="1" thickBot="1">
      <c r="A6" s="41"/>
      <c r="B6" s="41"/>
      <c r="C6" s="41"/>
      <c r="D6" s="41"/>
      <c r="E6" s="41"/>
    </row>
    <row r="7" spans="1:6" ht="30" customHeight="1" thickBot="1">
      <c r="A7" s="160" t="s">
        <v>99</v>
      </c>
      <c r="B7" s="161"/>
      <c r="C7" s="161"/>
      <c r="D7" s="161"/>
      <c r="E7" s="162"/>
      <c r="F7" s="75"/>
    </row>
    <row r="8" spans="1:5" ht="7.5" customHeight="1">
      <c r="A8" s="13"/>
      <c r="B8" s="13"/>
      <c r="C8" s="13"/>
      <c r="D8" s="13"/>
      <c r="E8" s="13"/>
    </row>
    <row r="9" ht="14.25" thickBot="1">
      <c r="G9" t="s">
        <v>102</v>
      </c>
    </row>
    <row r="10" spans="7:11" ht="18.75" customHeight="1" thickBot="1">
      <c r="G10" s="42" t="s">
        <v>100</v>
      </c>
      <c r="H10" s="105" t="str">
        <f>PHONETIC(H11)</f>
        <v>かがわ　たろう</v>
      </c>
      <c r="I10" s="105"/>
      <c r="J10" s="105"/>
      <c r="K10" s="45"/>
    </row>
    <row r="11" spans="7:11" ht="18.75" customHeight="1" thickTop="1">
      <c r="G11" s="158" t="s">
        <v>71</v>
      </c>
      <c r="H11" s="72" t="s">
        <v>96</v>
      </c>
      <c r="I11" s="72"/>
      <c r="J11" s="72"/>
      <c r="K11" s="154" t="s">
        <v>72</v>
      </c>
    </row>
    <row r="12" spans="7:11" ht="18.75" customHeight="1">
      <c r="G12" s="159"/>
      <c r="H12" s="148"/>
      <c r="I12" s="148"/>
      <c r="J12" s="148"/>
      <c r="K12" s="155"/>
    </row>
    <row r="13" spans="7:11" ht="18.75" customHeight="1">
      <c r="G13" s="149" t="s">
        <v>2</v>
      </c>
      <c r="H13" s="150"/>
      <c r="I13" s="150"/>
      <c r="J13" s="150"/>
      <c r="K13" s="151"/>
    </row>
    <row r="14" spans="7:11" ht="18.75" customHeight="1" thickBot="1">
      <c r="G14" s="141" t="s">
        <v>38</v>
      </c>
      <c r="H14" s="142"/>
      <c r="I14" s="142"/>
      <c r="J14" s="142"/>
      <c r="K14" s="143"/>
    </row>
    <row r="15" spans="7:10" ht="19.5" customHeight="1">
      <c r="G15" s="7"/>
      <c r="H15" s="7"/>
      <c r="I15" s="7"/>
      <c r="J15" s="7"/>
    </row>
    <row r="16" spans="1:10" ht="16.5" customHeight="1">
      <c r="A16" s="113" t="s">
        <v>75</v>
      </c>
      <c r="B16" s="113"/>
      <c r="C16" s="113"/>
      <c r="D16" s="113"/>
      <c r="E16" s="113"/>
      <c r="F16" s="113"/>
      <c r="G16" s="113"/>
      <c r="H16" s="113"/>
      <c r="I16" s="113"/>
      <c r="J16" s="113"/>
    </row>
    <row r="17" spans="1:10" ht="16.5" customHeight="1">
      <c r="A17" s="113" t="s">
        <v>76</v>
      </c>
      <c r="B17" s="113"/>
      <c r="C17" s="113"/>
      <c r="D17" s="113"/>
      <c r="E17" s="113"/>
      <c r="F17" s="113"/>
      <c r="G17" s="113"/>
      <c r="H17" s="113"/>
      <c r="I17" s="113"/>
      <c r="J17" s="113"/>
    </row>
    <row r="18" ht="18.75" customHeight="1"/>
    <row r="19" ht="14.25" thickBot="1">
      <c r="A19" t="s">
        <v>3</v>
      </c>
    </row>
    <row r="20" spans="2:8" ht="18.75" customHeight="1">
      <c r="B20" s="109" t="s">
        <v>39</v>
      </c>
      <c r="C20" s="110"/>
      <c r="D20" s="111"/>
      <c r="E20" s="112" t="s">
        <v>40</v>
      </c>
      <c r="F20" s="111"/>
      <c r="G20" s="56"/>
      <c r="H20" s="19"/>
    </row>
    <row r="21" spans="2:8" ht="18.75" customHeight="1" thickBot="1">
      <c r="B21" s="98"/>
      <c r="C21" s="99"/>
      <c r="D21" s="100"/>
      <c r="E21" s="93"/>
      <c r="F21" s="100"/>
      <c r="G21" s="58"/>
      <c r="H21" s="39" t="s">
        <v>4</v>
      </c>
    </row>
    <row r="22" ht="7.5" customHeight="1"/>
    <row r="23" ht="13.5">
      <c r="A23" t="s">
        <v>79</v>
      </c>
    </row>
    <row r="24" ht="7.5" customHeight="1" thickBot="1"/>
    <row r="25" spans="2:9" ht="15" customHeight="1">
      <c r="B25" s="135" t="s">
        <v>80</v>
      </c>
      <c r="C25" s="157"/>
      <c r="D25" s="157"/>
      <c r="E25" s="152" t="s">
        <v>81</v>
      </c>
      <c r="F25" s="153"/>
      <c r="G25" s="153"/>
      <c r="H25" s="153"/>
      <c r="I25" s="80"/>
    </row>
    <row r="26" spans="2:9" ht="22.5" customHeight="1">
      <c r="B26" s="60" t="s">
        <v>17</v>
      </c>
      <c r="C26" s="76" t="s">
        <v>103</v>
      </c>
      <c r="D26" s="61" t="s">
        <v>83</v>
      </c>
      <c r="E26" s="12"/>
      <c r="F26" s="163" t="s">
        <v>104</v>
      </c>
      <c r="G26" s="144" t="s">
        <v>106</v>
      </c>
      <c r="H26" s="145"/>
      <c r="I26" s="92" t="s">
        <v>85</v>
      </c>
    </row>
    <row r="27" spans="2:9" ht="22.5" customHeight="1" thickBot="1">
      <c r="B27" s="15" t="s">
        <v>86</v>
      </c>
      <c r="C27" s="16" t="s">
        <v>87</v>
      </c>
      <c r="D27" s="16" t="s">
        <v>83</v>
      </c>
      <c r="E27" s="15"/>
      <c r="F27" s="86"/>
      <c r="G27" s="146"/>
      <c r="H27" s="147"/>
      <c r="I27" s="94"/>
    </row>
    <row r="28" spans="2:10" ht="13.5" customHeight="1">
      <c r="B28" s="164" t="s">
        <v>88</v>
      </c>
      <c r="C28" s="164"/>
      <c r="D28" s="164"/>
      <c r="E28" s="164"/>
      <c r="F28" s="164"/>
      <c r="G28" s="164"/>
      <c r="H28" s="164"/>
      <c r="I28" s="164"/>
      <c r="J28" s="21"/>
    </row>
    <row r="29" spans="2:9" ht="13.5" customHeight="1">
      <c r="B29" s="64" t="s">
        <v>89</v>
      </c>
      <c r="C29" s="64"/>
      <c r="D29" s="64"/>
      <c r="E29" s="64"/>
      <c r="F29" s="64"/>
      <c r="G29" s="64"/>
      <c r="H29" s="64"/>
      <c r="I29" s="64"/>
    </row>
    <row r="30" ht="15" customHeight="1"/>
    <row r="31" ht="14.25" thickBot="1">
      <c r="A31" t="s">
        <v>90</v>
      </c>
    </row>
    <row r="32" spans="2:9" ht="18.75" customHeight="1">
      <c r="B32" s="65" t="s">
        <v>91</v>
      </c>
      <c r="C32" s="37"/>
      <c r="D32" s="37"/>
      <c r="E32" s="37"/>
      <c r="F32" s="37"/>
      <c r="G32" s="38"/>
      <c r="H32" s="79" t="s">
        <v>7</v>
      </c>
      <c r="I32" s="80"/>
    </row>
    <row r="33" spans="2:9" ht="18.75" customHeight="1">
      <c r="B33" s="12" t="s">
        <v>92</v>
      </c>
      <c r="C33" s="13"/>
      <c r="D33" s="13"/>
      <c r="E33" s="13"/>
      <c r="F33" s="13"/>
      <c r="G33" s="13"/>
      <c r="H33" s="14"/>
      <c r="I33" s="3"/>
    </row>
    <row r="34" spans="2:9" ht="18.75" customHeight="1">
      <c r="B34" s="12"/>
      <c r="C34" s="13"/>
      <c r="D34" s="13"/>
      <c r="E34" s="13"/>
      <c r="F34" s="13"/>
      <c r="G34" s="13"/>
      <c r="H34" s="66"/>
      <c r="I34" s="3"/>
    </row>
    <row r="35" spans="2:9" ht="18.75" customHeight="1" thickBot="1">
      <c r="B35" s="15"/>
      <c r="C35" s="16"/>
      <c r="D35" s="16"/>
      <c r="E35" s="16"/>
      <c r="F35" s="16"/>
      <c r="G35" s="16"/>
      <c r="H35" s="67"/>
      <c r="I35" s="17"/>
    </row>
    <row r="36" ht="7.5" customHeight="1"/>
    <row r="37" ht="14.25" thickBot="1">
      <c r="A37" t="s">
        <v>93</v>
      </c>
    </row>
    <row r="38" spans="2:9" ht="18.75" customHeight="1">
      <c r="B38" s="65" t="s">
        <v>94</v>
      </c>
      <c r="C38" s="68"/>
      <c r="D38" s="68"/>
      <c r="E38" s="68"/>
      <c r="F38" s="68"/>
      <c r="G38" s="69"/>
      <c r="H38" s="79" t="s">
        <v>11</v>
      </c>
      <c r="I38" s="80"/>
    </row>
    <row r="39" spans="2:9" ht="18.75" customHeight="1">
      <c r="B39" s="12" t="s">
        <v>92</v>
      </c>
      <c r="C39" s="13"/>
      <c r="D39" s="13"/>
      <c r="E39" s="13"/>
      <c r="F39" s="13"/>
      <c r="G39" s="13"/>
      <c r="H39" s="70"/>
      <c r="I39" s="71"/>
    </row>
    <row r="40" spans="2:9" ht="18.75" customHeight="1">
      <c r="B40" s="12"/>
      <c r="C40" s="13"/>
      <c r="D40" s="13"/>
      <c r="E40" s="13"/>
      <c r="F40" s="13"/>
      <c r="G40" s="13"/>
      <c r="H40" s="114" t="s">
        <v>12</v>
      </c>
      <c r="I40" s="115"/>
    </row>
    <row r="41" spans="2:9" ht="18.75" customHeight="1" thickBot="1">
      <c r="B41" s="15"/>
      <c r="C41" s="16"/>
      <c r="D41" s="16"/>
      <c r="E41" s="16"/>
      <c r="F41" s="16"/>
      <c r="G41" s="16"/>
      <c r="H41" s="67"/>
      <c r="I41" s="17"/>
    </row>
    <row r="42" ht="7.5" customHeight="1"/>
    <row r="44" spans="1:11" ht="14.25" thickBot="1">
      <c r="A44" s="22"/>
      <c r="B44" s="22"/>
      <c r="C44" s="22"/>
      <c r="D44" s="22"/>
      <c r="E44" s="22"/>
      <c r="F44" s="22"/>
      <c r="G44" s="22"/>
      <c r="H44" s="22"/>
      <c r="I44" s="22"/>
      <c r="J44" s="22"/>
      <c r="K44" s="22"/>
    </row>
    <row r="46" ht="14.25">
      <c r="A46" s="23" t="s">
        <v>27</v>
      </c>
    </row>
    <row r="47" s="24" customFormat="1" ht="7.5" customHeight="1"/>
    <row r="48" s="26" customFormat="1" ht="18.75" customHeight="1">
      <c r="A48" s="25" t="s">
        <v>28</v>
      </c>
    </row>
    <row r="49" s="26" customFormat="1" ht="13.5">
      <c r="A49" s="25" t="s">
        <v>29</v>
      </c>
    </row>
    <row r="50" s="26" customFormat="1" ht="19.5" customHeight="1">
      <c r="A50" s="25" t="s">
        <v>30</v>
      </c>
    </row>
    <row r="51" s="26" customFormat="1" ht="18.75" customHeight="1">
      <c r="A51" s="25" t="s">
        <v>31</v>
      </c>
    </row>
    <row r="52" s="26" customFormat="1" ht="18.75" customHeight="1">
      <c r="A52" s="25" t="s">
        <v>32</v>
      </c>
    </row>
    <row r="53" s="24" customFormat="1" ht="13.5"/>
    <row r="54" s="24" customFormat="1" ht="13.5"/>
    <row r="55" s="24" customFormat="1" ht="13.5"/>
    <row r="56" s="24" customFormat="1" ht="13.5"/>
    <row r="57" s="24" customFormat="1" ht="13.5"/>
    <row r="58" s="24" customFormat="1" ht="13.5"/>
    <row r="59" s="24" customFormat="1" ht="13.5"/>
    <row r="60" s="24" customFormat="1" ht="13.5"/>
    <row r="61" s="24" customFormat="1" ht="13.5"/>
    <row r="62" s="24" customFormat="1" ht="13.5"/>
    <row r="63" s="24" customFormat="1" ht="13.5"/>
    <row r="64" s="24" customFormat="1" ht="13.5"/>
    <row r="65" s="24" customFormat="1" ht="13.5"/>
  </sheetData>
  <mergeCells count="22">
    <mergeCell ref="H38:I38"/>
    <mergeCell ref="H40:I40"/>
    <mergeCell ref="F26:F27"/>
    <mergeCell ref="H32:I32"/>
    <mergeCell ref="B28:I28"/>
    <mergeCell ref="I26:I27"/>
    <mergeCell ref="C2:I2"/>
    <mergeCell ref="A16:J16"/>
    <mergeCell ref="B25:D25"/>
    <mergeCell ref="G11:G12"/>
    <mergeCell ref="A5:E5"/>
    <mergeCell ref="A7:E7"/>
    <mergeCell ref="H11:J12"/>
    <mergeCell ref="H10:J10"/>
    <mergeCell ref="G13:K13"/>
    <mergeCell ref="E25:I25"/>
    <mergeCell ref="K11:K12"/>
    <mergeCell ref="A17:J17"/>
    <mergeCell ref="G14:K14"/>
    <mergeCell ref="B20:D21"/>
    <mergeCell ref="E20:F21"/>
    <mergeCell ref="G26:H27"/>
  </mergeCells>
  <printOptions/>
  <pageMargins left="0.2" right="0.19" top="0.32" bottom="0.23" header="0.25" footer="0.21"/>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K69"/>
  <sheetViews>
    <sheetView view="pageBreakPreview" zoomScaleSheetLayoutView="100" workbookViewId="0" topLeftCell="A1">
      <selection activeCell="I43" sqref="I43"/>
    </sheetView>
  </sheetViews>
  <sheetFormatPr defaultColWidth="9.00390625" defaultRowHeight="13.5"/>
  <cols>
    <col min="9" max="9" width="14.50390625" style="0" customWidth="1"/>
    <col min="10" max="10" width="10.50390625" style="0" customWidth="1"/>
  </cols>
  <sheetData>
    <row r="1" ht="13.5">
      <c r="J1" s="1" t="s">
        <v>0</v>
      </c>
    </row>
    <row r="2" spans="1:10" ht="14.25">
      <c r="A2" s="113" t="s">
        <v>33</v>
      </c>
      <c r="B2" s="113"/>
      <c r="C2" s="113"/>
      <c r="D2" s="113"/>
      <c r="E2" s="113"/>
      <c r="F2" s="113"/>
      <c r="G2" s="113"/>
      <c r="H2" s="113"/>
      <c r="I2" s="113"/>
      <c r="J2" s="113"/>
    </row>
    <row r="3" ht="14.25" thickBot="1"/>
    <row r="4" spans="1:5" ht="9" customHeight="1">
      <c r="A4" s="119" t="s">
        <v>36</v>
      </c>
      <c r="B4" s="120"/>
      <c r="C4" s="120"/>
      <c r="D4" s="120"/>
      <c r="E4" s="121"/>
    </row>
    <row r="5" spans="1:5" ht="9" customHeight="1">
      <c r="A5" s="122"/>
      <c r="B5" s="123"/>
      <c r="C5" s="123"/>
      <c r="D5" s="123"/>
      <c r="E5" s="124"/>
    </row>
    <row r="6" spans="1:5" ht="9" customHeight="1" thickBot="1">
      <c r="A6" s="125"/>
      <c r="B6" s="126"/>
      <c r="C6" s="126"/>
      <c r="D6" s="126"/>
      <c r="E6" s="127"/>
    </row>
    <row r="7" spans="1:5" ht="7.5" customHeight="1" thickBot="1">
      <c r="A7" s="2"/>
      <c r="B7" s="2"/>
      <c r="C7" s="2"/>
      <c r="D7" s="2"/>
      <c r="E7" s="2"/>
    </row>
    <row r="8" spans="1:5" ht="9" customHeight="1">
      <c r="A8" s="119" t="s">
        <v>64</v>
      </c>
      <c r="B8" s="120"/>
      <c r="C8" s="120"/>
      <c r="D8" s="120"/>
      <c r="E8" s="121"/>
    </row>
    <row r="9" spans="1:5" ht="9" customHeight="1">
      <c r="A9" s="122"/>
      <c r="B9" s="123"/>
      <c r="C9" s="123"/>
      <c r="D9" s="123"/>
      <c r="E9" s="124"/>
    </row>
    <row r="10" spans="1:5" ht="9" customHeight="1" thickBot="1">
      <c r="A10" s="125"/>
      <c r="B10" s="126"/>
      <c r="C10" s="126"/>
      <c r="D10" s="126"/>
      <c r="E10" s="127"/>
    </row>
    <row r="11" ht="9" customHeight="1"/>
    <row r="12" spans="7:9" ht="14.25" thickBot="1">
      <c r="G12" s="169" t="s">
        <v>63</v>
      </c>
      <c r="H12" s="169"/>
      <c r="I12" s="169"/>
    </row>
    <row r="13" spans="6:10" ht="15" thickBot="1">
      <c r="F13" s="27"/>
      <c r="G13" s="28" t="s">
        <v>1</v>
      </c>
      <c r="H13" s="105">
        <f>PHONETIC(H14)</f>
      </c>
      <c r="I13" s="106"/>
      <c r="J13" s="31"/>
    </row>
    <row r="14" spans="6:10" ht="18" thickTop="1">
      <c r="F14" s="27"/>
      <c r="G14" s="29"/>
      <c r="H14" s="72"/>
      <c r="I14" s="73"/>
      <c r="J14" s="107" t="s">
        <v>37</v>
      </c>
    </row>
    <row r="15" spans="6:10" ht="17.25">
      <c r="F15" s="3"/>
      <c r="G15" s="30"/>
      <c r="H15" s="74"/>
      <c r="I15" s="74"/>
      <c r="J15" s="108"/>
    </row>
    <row r="16" spans="6:10" ht="18" customHeight="1">
      <c r="F16" s="3"/>
      <c r="G16" s="132" t="s">
        <v>2</v>
      </c>
      <c r="H16" s="133"/>
      <c r="I16" s="133"/>
      <c r="J16" s="134"/>
    </row>
    <row r="17" spans="6:10" ht="18.75" customHeight="1" thickBot="1">
      <c r="F17" s="3"/>
      <c r="G17" s="34" t="s">
        <v>55</v>
      </c>
      <c r="H17" s="35"/>
      <c r="I17" s="35"/>
      <c r="J17" s="36"/>
    </row>
    <row r="18" spans="7:10" ht="9" customHeight="1">
      <c r="G18" s="7"/>
      <c r="H18" s="7"/>
      <c r="I18" s="7"/>
      <c r="J18" s="7"/>
    </row>
    <row r="19" spans="7:10" ht="9" customHeight="1">
      <c r="G19" s="7"/>
      <c r="H19" s="7"/>
      <c r="I19" s="7"/>
      <c r="J19" s="7"/>
    </row>
    <row r="20" spans="1:10" ht="16.5" customHeight="1">
      <c r="A20" s="113" t="s">
        <v>34</v>
      </c>
      <c r="B20" s="113"/>
      <c r="C20" s="113"/>
      <c r="D20" s="113"/>
      <c r="E20" s="113"/>
      <c r="F20" s="113"/>
      <c r="G20" s="113"/>
      <c r="H20" s="113"/>
      <c r="I20" s="113"/>
      <c r="J20" s="113"/>
    </row>
    <row r="21" spans="1:10" ht="16.5" customHeight="1">
      <c r="A21" s="128" t="s">
        <v>67</v>
      </c>
      <c r="B21" s="128"/>
      <c r="C21" s="128"/>
      <c r="D21" s="128"/>
      <c r="E21" s="128"/>
      <c r="F21" s="128"/>
      <c r="G21" s="128"/>
      <c r="H21" s="128"/>
      <c r="I21" s="128"/>
      <c r="J21" s="128"/>
    </row>
    <row r="22" spans="5:7" ht="9" customHeight="1">
      <c r="E22" s="8"/>
      <c r="G22" s="8"/>
    </row>
    <row r="23" ht="14.25" thickBot="1">
      <c r="A23" t="s">
        <v>3</v>
      </c>
    </row>
    <row r="24" spans="2:8" ht="10.5" customHeight="1">
      <c r="B24" s="109" t="s">
        <v>57</v>
      </c>
      <c r="C24" s="110"/>
      <c r="D24" s="111"/>
      <c r="E24" s="165" t="s">
        <v>56</v>
      </c>
      <c r="F24" s="170"/>
      <c r="G24" s="165" t="s">
        <v>4</v>
      </c>
      <c r="H24" s="166"/>
    </row>
    <row r="25" spans="2:8" ht="10.5" customHeight="1" thickBot="1">
      <c r="B25" s="98"/>
      <c r="C25" s="99"/>
      <c r="D25" s="100"/>
      <c r="E25" s="167"/>
      <c r="F25" s="171"/>
      <c r="G25" s="167"/>
      <c r="H25" s="168"/>
    </row>
    <row r="26" ht="7.5" customHeight="1"/>
    <row r="27" ht="14.25" thickBot="1">
      <c r="A27" t="s">
        <v>5</v>
      </c>
    </row>
    <row r="28" spans="2:9" ht="13.5">
      <c r="B28" s="130" t="s">
        <v>6</v>
      </c>
      <c r="C28" s="131"/>
      <c r="D28" s="77">
        <f>PHONETIC(B30)</f>
      </c>
      <c r="E28" s="77"/>
      <c r="F28" s="77"/>
      <c r="G28" s="78"/>
      <c r="H28" s="79" t="s">
        <v>7</v>
      </c>
      <c r="I28" s="80"/>
    </row>
    <row r="29" spans="2:9" ht="13.5">
      <c r="B29" s="81" t="s">
        <v>58</v>
      </c>
      <c r="C29" s="82"/>
      <c r="D29" s="13"/>
      <c r="E29" s="13"/>
      <c r="F29" s="13"/>
      <c r="G29" s="13"/>
      <c r="H29" s="14"/>
      <c r="I29" s="3"/>
    </row>
    <row r="30" spans="2:9" ht="11.25" customHeight="1">
      <c r="B30" s="83"/>
      <c r="C30" s="84"/>
      <c r="D30" s="84"/>
      <c r="E30" s="84"/>
      <c r="F30" s="87"/>
      <c r="G30" s="88"/>
      <c r="H30" s="91"/>
      <c r="I30" s="92"/>
    </row>
    <row r="31" spans="2:9" ht="11.25" customHeight="1" thickBot="1">
      <c r="B31" s="85"/>
      <c r="C31" s="86"/>
      <c r="D31" s="86"/>
      <c r="E31" s="86"/>
      <c r="F31" s="89"/>
      <c r="G31" s="90"/>
      <c r="H31" s="93"/>
      <c r="I31" s="94"/>
    </row>
    <row r="32" ht="7.5" customHeight="1"/>
    <row r="33" ht="14.25" thickBot="1">
      <c r="A33" t="s">
        <v>9</v>
      </c>
    </row>
    <row r="34" spans="2:9" ht="13.5">
      <c r="B34" s="130" t="s">
        <v>6</v>
      </c>
      <c r="C34" s="131"/>
      <c r="D34" s="77">
        <f>PHONETIC(B36)</f>
      </c>
      <c r="E34" s="77"/>
      <c r="F34" s="77"/>
      <c r="G34" s="78"/>
      <c r="H34" s="79" t="s">
        <v>11</v>
      </c>
      <c r="I34" s="80"/>
    </row>
    <row r="35" spans="2:9" ht="13.5">
      <c r="B35" s="81" t="s">
        <v>58</v>
      </c>
      <c r="C35" s="82"/>
      <c r="D35" s="13"/>
      <c r="E35" s="13"/>
      <c r="F35" s="13"/>
      <c r="G35" s="13"/>
      <c r="H35" s="101"/>
      <c r="I35" s="102"/>
    </row>
    <row r="36" spans="2:9" ht="13.5" customHeight="1">
      <c r="B36" s="83"/>
      <c r="C36" s="84"/>
      <c r="D36" s="84"/>
      <c r="E36" s="84"/>
      <c r="F36" s="87"/>
      <c r="G36" s="88"/>
      <c r="H36" s="114" t="s">
        <v>12</v>
      </c>
      <c r="I36" s="115"/>
    </row>
    <row r="37" spans="2:9" ht="13.5" customHeight="1" thickBot="1">
      <c r="B37" s="85"/>
      <c r="C37" s="86"/>
      <c r="D37" s="86"/>
      <c r="E37" s="86"/>
      <c r="F37" s="89"/>
      <c r="G37" s="90"/>
      <c r="H37" s="103"/>
      <c r="I37" s="104"/>
    </row>
    <row r="38" ht="7.5" customHeight="1"/>
    <row r="39" ht="13.5">
      <c r="A39" t="s">
        <v>13</v>
      </c>
    </row>
    <row r="40" ht="7.5" customHeight="1"/>
    <row r="41" spans="1:6" ht="14.25" thickBot="1">
      <c r="A41" t="s">
        <v>14</v>
      </c>
      <c r="F41" t="s">
        <v>15</v>
      </c>
    </row>
    <row r="42" spans="2:8" ht="13.5">
      <c r="B42" s="135" t="s">
        <v>16</v>
      </c>
      <c r="C42" s="136"/>
      <c r="F42" s="18"/>
      <c r="G42" s="9"/>
      <c r="H42" s="19"/>
    </row>
    <row r="43" spans="2:8" ht="13.5">
      <c r="B43" s="12" t="s">
        <v>17</v>
      </c>
      <c r="C43" s="3"/>
      <c r="F43" s="32" t="s">
        <v>59</v>
      </c>
      <c r="G43" s="33"/>
      <c r="H43" s="3" t="s">
        <v>60</v>
      </c>
    </row>
    <row r="44" spans="2:8" ht="14.25" thickBot="1">
      <c r="B44" s="15" t="s">
        <v>18</v>
      </c>
      <c r="C44" s="17"/>
      <c r="F44" s="20"/>
      <c r="G44" s="16"/>
      <c r="H44" s="17"/>
    </row>
    <row r="45" spans="2:10" ht="13.5">
      <c r="B45" s="21" t="s">
        <v>19</v>
      </c>
      <c r="C45" s="21"/>
      <c r="D45" s="21"/>
      <c r="E45" s="21"/>
      <c r="F45" s="21" t="s">
        <v>20</v>
      </c>
      <c r="G45" s="21"/>
      <c r="H45" s="21"/>
      <c r="I45" s="21"/>
      <c r="J45" s="21"/>
    </row>
    <row r="46" ht="7.5" customHeight="1"/>
    <row r="47" ht="14.25" thickBot="1">
      <c r="A47" t="s">
        <v>21</v>
      </c>
    </row>
    <row r="48" spans="2:9" ht="13.5">
      <c r="B48" s="116" t="s">
        <v>22</v>
      </c>
      <c r="C48" s="117"/>
      <c r="D48" s="117">
        <f>PHONETIC(B49)</f>
      </c>
      <c r="E48" s="117"/>
      <c r="F48" s="117"/>
      <c r="G48" s="118"/>
      <c r="H48" s="137" t="s">
        <v>23</v>
      </c>
      <c r="I48" s="138"/>
    </row>
    <row r="49" spans="2:9" ht="13.5">
      <c r="B49" s="81"/>
      <c r="C49" s="82"/>
      <c r="D49" s="82"/>
      <c r="E49" s="82"/>
      <c r="F49" s="82"/>
      <c r="G49" s="129"/>
      <c r="H49" s="13"/>
      <c r="I49" s="3"/>
    </row>
    <row r="50" spans="2:9" ht="13.5">
      <c r="B50" s="95"/>
      <c r="C50" s="96"/>
      <c r="D50" s="96"/>
      <c r="E50" s="96"/>
      <c r="F50" s="96"/>
      <c r="G50" s="97"/>
      <c r="H50" s="91" t="s">
        <v>61</v>
      </c>
      <c r="I50" s="92"/>
    </row>
    <row r="51" spans="2:9" ht="14.25" thickBot="1">
      <c r="B51" s="98"/>
      <c r="C51" s="99"/>
      <c r="D51" s="99"/>
      <c r="E51" s="99"/>
      <c r="F51" s="99"/>
      <c r="G51" s="100"/>
      <c r="H51" s="16"/>
      <c r="I51" s="17"/>
    </row>
    <row r="52" spans="2:7" ht="13.5">
      <c r="B52" s="21" t="s">
        <v>24</v>
      </c>
      <c r="C52" s="21"/>
      <c r="D52" s="21"/>
      <c r="E52" s="21"/>
      <c r="F52" s="21"/>
      <c r="G52" s="21"/>
    </row>
    <row r="53" ht="7.5" customHeight="1"/>
    <row r="54" ht="14.25" thickBot="1">
      <c r="A54" t="s">
        <v>25</v>
      </c>
    </row>
    <row r="55" spans="2:9" ht="13.5">
      <c r="B55" s="130" t="s">
        <v>22</v>
      </c>
      <c r="C55" s="131"/>
      <c r="D55" s="77">
        <f>PHONETIC(B57)</f>
      </c>
      <c r="E55" s="77"/>
      <c r="F55" s="77"/>
      <c r="G55" s="78"/>
      <c r="H55" s="79" t="s">
        <v>7</v>
      </c>
      <c r="I55" s="80"/>
    </row>
    <row r="56" spans="2:9" ht="13.5">
      <c r="B56" s="81" t="s">
        <v>62</v>
      </c>
      <c r="C56" s="82"/>
      <c r="D56" s="13"/>
      <c r="E56" s="13"/>
      <c r="F56" s="13"/>
      <c r="G56" s="13"/>
      <c r="H56" s="14"/>
      <c r="I56" s="3"/>
    </row>
    <row r="57" spans="2:9" ht="13.5">
      <c r="B57" s="83"/>
      <c r="C57" s="84"/>
      <c r="D57" s="84"/>
      <c r="E57" s="84"/>
      <c r="F57" s="87"/>
      <c r="G57" s="88"/>
      <c r="H57" s="91"/>
      <c r="I57" s="92"/>
    </row>
    <row r="58" spans="2:9" ht="14.25" thickBot="1">
      <c r="B58" s="85"/>
      <c r="C58" s="86"/>
      <c r="D58" s="86"/>
      <c r="E58" s="86"/>
      <c r="F58" s="89"/>
      <c r="G58" s="90"/>
      <c r="H58" s="93"/>
      <c r="I58" s="94"/>
    </row>
    <row r="59" spans="2:4" ht="13.5">
      <c r="B59" s="21" t="s">
        <v>26</v>
      </c>
      <c r="C59" s="21"/>
      <c r="D59" s="21"/>
    </row>
    <row r="60" ht="17.25" customHeight="1"/>
    <row r="61" spans="1:11" ht="17.25" customHeight="1" thickBot="1">
      <c r="A61" s="22"/>
      <c r="B61" s="22"/>
      <c r="C61" s="22"/>
      <c r="D61" s="22"/>
      <c r="E61" s="22"/>
      <c r="F61" s="22"/>
      <c r="G61" s="22"/>
      <c r="H61" s="22"/>
      <c r="I61" s="22"/>
      <c r="J61" s="22"/>
      <c r="K61" s="13"/>
    </row>
    <row r="62" ht="16.5" customHeight="1"/>
    <row r="63" ht="14.25">
      <c r="A63" s="23" t="s">
        <v>27</v>
      </c>
    </row>
    <row r="64" s="24" customFormat="1" ht="7.5" customHeight="1"/>
    <row r="65" s="26" customFormat="1" ht="18.75" customHeight="1">
      <c r="A65" s="25" t="s">
        <v>28</v>
      </c>
    </row>
    <row r="66" s="26" customFormat="1" ht="13.5">
      <c r="A66" s="25" t="s">
        <v>29</v>
      </c>
    </row>
    <row r="67" s="26" customFormat="1" ht="19.5" customHeight="1">
      <c r="A67" s="25" t="s">
        <v>30</v>
      </c>
    </row>
    <row r="68" s="26" customFormat="1" ht="18.75" customHeight="1">
      <c r="A68" s="25" t="s">
        <v>31</v>
      </c>
    </row>
    <row r="69" s="26" customFormat="1" ht="18.75" customHeight="1">
      <c r="A69" s="25" t="s">
        <v>32</v>
      </c>
    </row>
  </sheetData>
  <mergeCells count="42">
    <mergeCell ref="B57:E58"/>
    <mergeCell ref="F57:G58"/>
    <mergeCell ref="H57:I58"/>
    <mergeCell ref="G16:J16"/>
    <mergeCell ref="B35:C35"/>
    <mergeCell ref="D55:G55"/>
    <mergeCell ref="H55:I55"/>
    <mergeCell ref="B56:C56"/>
    <mergeCell ref="B42:C42"/>
    <mergeCell ref="H48:I48"/>
    <mergeCell ref="J14:J15"/>
    <mergeCell ref="B24:D25"/>
    <mergeCell ref="E24:F25"/>
    <mergeCell ref="D28:G28"/>
    <mergeCell ref="B28:C28"/>
    <mergeCell ref="A2:J2"/>
    <mergeCell ref="A20:J20"/>
    <mergeCell ref="H34:I34"/>
    <mergeCell ref="H36:I36"/>
    <mergeCell ref="H28:I28"/>
    <mergeCell ref="A4:E6"/>
    <mergeCell ref="A8:E10"/>
    <mergeCell ref="B29:C29"/>
    <mergeCell ref="A21:J21"/>
    <mergeCell ref="H13:I13"/>
    <mergeCell ref="B49:G51"/>
    <mergeCell ref="H50:I50"/>
    <mergeCell ref="G12:I12"/>
    <mergeCell ref="H14:I15"/>
    <mergeCell ref="B30:E31"/>
    <mergeCell ref="F30:G31"/>
    <mergeCell ref="H30:I31"/>
    <mergeCell ref="B55:C55"/>
    <mergeCell ref="G24:H25"/>
    <mergeCell ref="B34:C34"/>
    <mergeCell ref="D34:G34"/>
    <mergeCell ref="B36:E37"/>
    <mergeCell ref="F36:G37"/>
    <mergeCell ref="B48:C48"/>
    <mergeCell ref="D48:G48"/>
    <mergeCell ref="H35:I35"/>
    <mergeCell ref="H37:I37"/>
  </mergeCells>
  <printOptions/>
  <pageMargins left="0.41" right="0.27" top="0.31" bottom="0.3" header="0.2" footer="0.21"/>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workbookViewId="0" topLeftCell="A4">
      <selection activeCell="I43" sqref="I43"/>
    </sheetView>
  </sheetViews>
  <sheetFormatPr defaultColWidth="9.00390625" defaultRowHeight="13.5"/>
  <cols>
    <col min="9" max="9" width="14.50390625" style="0" customWidth="1"/>
    <col min="10" max="10" width="11.25390625" style="0" customWidth="1"/>
    <col min="11" max="11" width="3.75390625" style="0" customWidth="1"/>
  </cols>
  <sheetData>
    <row r="1" ht="13.5">
      <c r="K1" s="1" t="s">
        <v>68</v>
      </c>
    </row>
    <row r="2" spans="2:10" ht="30" customHeight="1">
      <c r="B2" s="40"/>
      <c r="C2" s="156" t="s">
        <v>95</v>
      </c>
      <c r="D2" s="156"/>
      <c r="E2" s="156"/>
      <c r="F2" s="156"/>
      <c r="G2" s="156"/>
      <c r="H2" s="156"/>
      <c r="I2" s="156"/>
      <c r="J2" s="40"/>
    </row>
    <row r="4" spans="1:5" ht="14.25" thickBot="1">
      <c r="A4" s="13"/>
      <c r="B4" s="13"/>
      <c r="C4" s="13"/>
      <c r="D4" s="13"/>
      <c r="E4" s="13"/>
    </row>
    <row r="5" spans="1:6" ht="30" customHeight="1" thickBot="1">
      <c r="A5" s="160" t="s">
        <v>97</v>
      </c>
      <c r="B5" s="161"/>
      <c r="C5" s="161"/>
      <c r="D5" s="161"/>
      <c r="E5" s="162"/>
      <c r="F5" s="75"/>
    </row>
    <row r="6" spans="1:5" ht="7.5" customHeight="1" thickBot="1">
      <c r="A6" s="41"/>
      <c r="B6" s="41"/>
      <c r="C6" s="41"/>
      <c r="D6" s="41"/>
      <c r="E6" s="41"/>
    </row>
    <row r="7" spans="1:6" ht="30" customHeight="1" thickBot="1">
      <c r="A7" s="172" t="s">
        <v>69</v>
      </c>
      <c r="B7" s="173"/>
      <c r="C7" s="173"/>
      <c r="D7" s="173"/>
      <c r="E7" s="174"/>
      <c r="F7" s="75"/>
    </row>
    <row r="8" spans="1:5" ht="7.5" customHeight="1">
      <c r="A8" s="13"/>
      <c r="B8" s="13"/>
      <c r="C8" s="13"/>
      <c r="D8" s="13"/>
      <c r="E8" s="13"/>
    </row>
    <row r="9" ht="14.25" thickBot="1">
      <c r="G9" t="s">
        <v>70</v>
      </c>
    </row>
    <row r="10" spans="7:11" ht="18.75" customHeight="1" thickBot="1">
      <c r="G10" s="42" t="s">
        <v>100</v>
      </c>
      <c r="H10" s="43"/>
      <c r="I10" s="44"/>
      <c r="J10" s="44"/>
      <c r="K10" s="45"/>
    </row>
    <row r="11" spans="7:11" ht="18.75" customHeight="1" thickTop="1">
      <c r="G11" s="158" t="s">
        <v>71</v>
      </c>
      <c r="H11" s="46"/>
      <c r="I11" s="47"/>
      <c r="J11" s="47"/>
      <c r="K11" s="154" t="s">
        <v>72</v>
      </c>
    </row>
    <row r="12" spans="7:11" ht="18.75" customHeight="1">
      <c r="G12" s="159"/>
      <c r="H12" s="48"/>
      <c r="I12" s="47"/>
      <c r="J12" s="49"/>
      <c r="K12" s="155"/>
    </row>
    <row r="13" spans="7:11" ht="18.75" customHeight="1">
      <c r="G13" s="50" t="s">
        <v>73</v>
      </c>
      <c r="H13" s="51"/>
      <c r="I13" s="51"/>
      <c r="J13" s="51"/>
      <c r="K13" s="52"/>
    </row>
    <row r="14" spans="7:11" ht="18.75" customHeight="1" thickBot="1">
      <c r="G14" s="4" t="s">
        <v>74</v>
      </c>
      <c r="H14" s="5"/>
      <c r="I14" s="5"/>
      <c r="J14" s="5"/>
      <c r="K14" s="53"/>
    </row>
    <row r="15" spans="7:10" ht="19.5" customHeight="1">
      <c r="G15" s="7"/>
      <c r="H15" s="7"/>
      <c r="I15" s="7"/>
      <c r="J15" s="7"/>
    </row>
    <row r="16" spans="1:10" ht="16.5" customHeight="1">
      <c r="A16" s="113" t="s">
        <v>75</v>
      </c>
      <c r="B16" s="113"/>
      <c r="C16" s="113"/>
      <c r="D16" s="113"/>
      <c r="E16" s="113"/>
      <c r="F16" s="113"/>
      <c r="G16" s="113"/>
      <c r="H16" s="113"/>
      <c r="I16" s="113"/>
      <c r="J16" s="113"/>
    </row>
    <row r="17" spans="1:10" ht="16.5" customHeight="1">
      <c r="A17" s="113" t="s">
        <v>76</v>
      </c>
      <c r="B17" s="113"/>
      <c r="C17" s="113"/>
      <c r="D17" s="113"/>
      <c r="E17" s="113"/>
      <c r="F17" s="113"/>
      <c r="G17" s="113"/>
      <c r="H17" s="113"/>
      <c r="I17" s="113"/>
      <c r="J17" s="113"/>
    </row>
    <row r="18" ht="18.75" customHeight="1"/>
    <row r="19" ht="14.25" thickBot="1">
      <c r="A19" t="s">
        <v>3</v>
      </c>
    </row>
    <row r="20" spans="2:9" ht="18.75" customHeight="1">
      <c r="B20" s="54"/>
      <c r="C20" s="9"/>
      <c r="D20" s="10"/>
      <c r="E20" s="55"/>
      <c r="F20" s="56"/>
      <c r="G20" s="55"/>
      <c r="H20" s="56"/>
      <c r="I20" s="19"/>
    </row>
    <row r="21" spans="2:9" ht="18.75" customHeight="1" thickBot="1">
      <c r="B21" s="15"/>
      <c r="C21" s="16"/>
      <c r="D21" s="11"/>
      <c r="E21" s="57" t="s">
        <v>77</v>
      </c>
      <c r="F21" s="58"/>
      <c r="G21" s="59" t="s">
        <v>78</v>
      </c>
      <c r="H21" s="58"/>
      <c r="I21" s="39" t="s">
        <v>4</v>
      </c>
    </row>
    <row r="22" ht="7.5" customHeight="1"/>
    <row r="23" ht="13.5">
      <c r="A23" t="s">
        <v>79</v>
      </c>
    </row>
    <row r="24" ht="7.5" customHeight="1" thickBot="1"/>
    <row r="25" spans="2:9" ht="15" customHeight="1">
      <c r="B25" s="135" t="s">
        <v>80</v>
      </c>
      <c r="C25" s="157"/>
      <c r="D25" s="157"/>
      <c r="E25" s="152" t="s">
        <v>81</v>
      </c>
      <c r="F25" s="153"/>
      <c r="G25" s="153"/>
      <c r="H25" s="153"/>
      <c r="I25" s="80"/>
    </row>
    <row r="26" spans="2:9" ht="22.5" customHeight="1">
      <c r="B26" s="60" t="s">
        <v>17</v>
      </c>
      <c r="C26" s="61" t="s">
        <v>82</v>
      </c>
      <c r="D26" s="61" t="s">
        <v>83</v>
      </c>
      <c r="E26" s="12"/>
      <c r="F26" s="163" t="s">
        <v>84</v>
      </c>
      <c r="G26" s="62"/>
      <c r="H26" s="13"/>
      <c r="I26" s="92" t="s">
        <v>85</v>
      </c>
    </row>
    <row r="27" spans="2:9" ht="22.5" customHeight="1" thickBot="1">
      <c r="B27" s="15" t="s">
        <v>86</v>
      </c>
      <c r="C27" s="16" t="s">
        <v>87</v>
      </c>
      <c r="D27" s="16" t="s">
        <v>83</v>
      </c>
      <c r="E27" s="15"/>
      <c r="F27" s="86"/>
      <c r="G27" s="63"/>
      <c r="H27" s="16"/>
      <c r="I27" s="94"/>
    </row>
    <row r="28" spans="2:10" ht="13.5" customHeight="1">
      <c r="B28" s="164" t="s">
        <v>88</v>
      </c>
      <c r="C28" s="164"/>
      <c r="D28" s="164"/>
      <c r="E28" s="164"/>
      <c r="F28" s="164"/>
      <c r="G28" s="164"/>
      <c r="H28" s="164"/>
      <c r="I28" s="164"/>
      <c r="J28" s="21"/>
    </row>
    <row r="29" spans="2:9" ht="13.5" customHeight="1">
      <c r="B29" s="64" t="s">
        <v>89</v>
      </c>
      <c r="C29" s="64"/>
      <c r="D29" s="64"/>
      <c r="E29" s="64"/>
      <c r="F29" s="64"/>
      <c r="G29" s="64"/>
      <c r="H29" s="64"/>
      <c r="I29" s="64"/>
    </row>
    <row r="30" ht="15" customHeight="1"/>
    <row r="31" ht="14.25" thickBot="1">
      <c r="A31" t="s">
        <v>90</v>
      </c>
    </row>
    <row r="32" spans="2:9" ht="18.75" customHeight="1">
      <c r="B32" s="65" t="s">
        <v>91</v>
      </c>
      <c r="C32" s="37"/>
      <c r="D32" s="37"/>
      <c r="E32" s="37"/>
      <c r="F32" s="37"/>
      <c r="G32" s="38"/>
      <c r="H32" s="79" t="s">
        <v>7</v>
      </c>
      <c r="I32" s="80"/>
    </row>
    <row r="33" spans="2:9" ht="18.75" customHeight="1">
      <c r="B33" s="12" t="s">
        <v>92</v>
      </c>
      <c r="C33" s="13"/>
      <c r="D33" s="13"/>
      <c r="E33" s="13"/>
      <c r="F33" s="13"/>
      <c r="G33" s="13"/>
      <c r="H33" s="14"/>
      <c r="I33" s="3"/>
    </row>
    <row r="34" spans="2:9" ht="18.75" customHeight="1">
      <c r="B34" s="12"/>
      <c r="C34" s="13"/>
      <c r="D34" s="13"/>
      <c r="E34" s="13"/>
      <c r="F34" s="13"/>
      <c r="G34" s="13"/>
      <c r="H34" s="66"/>
      <c r="I34" s="3"/>
    </row>
    <row r="35" spans="2:9" ht="18.75" customHeight="1" thickBot="1">
      <c r="B35" s="15"/>
      <c r="C35" s="16"/>
      <c r="D35" s="16"/>
      <c r="E35" s="16"/>
      <c r="F35" s="16"/>
      <c r="G35" s="16"/>
      <c r="H35" s="67"/>
      <c r="I35" s="17"/>
    </row>
    <row r="36" ht="7.5" customHeight="1"/>
    <row r="37" ht="14.25" thickBot="1">
      <c r="A37" t="s">
        <v>93</v>
      </c>
    </row>
    <row r="38" spans="2:9" ht="18.75" customHeight="1">
      <c r="B38" s="65" t="s">
        <v>94</v>
      </c>
      <c r="C38" s="68"/>
      <c r="D38" s="68"/>
      <c r="E38" s="68"/>
      <c r="F38" s="68"/>
      <c r="G38" s="69"/>
      <c r="H38" s="79" t="s">
        <v>11</v>
      </c>
      <c r="I38" s="80"/>
    </row>
    <row r="39" spans="2:9" ht="18.75" customHeight="1">
      <c r="B39" s="12" t="s">
        <v>92</v>
      </c>
      <c r="C39" s="13"/>
      <c r="D39" s="13"/>
      <c r="E39" s="13"/>
      <c r="F39" s="13"/>
      <c r="G39" s="13"/>
      <c r="H39" s="70"/>
      <c r="I39" s="71"/>
    </row>
    <row r="40" spans="2:9" ht="18.75" customHeight="1">
      <c r="B40" s="12"/>
      <c r="C40" s="13"/>
      <c r="D40" s="13"/>
      <c r="E40" s="13"/>
      <c r="F40" s="13"/>
      <c r="G40" s="13"/>
      <c r="H40" s="114" t="s">
        <v>12</v>
      </c>
      <c r="I40" s="115"/>
    </row>
    <row r="41" spans="2:9" ht="18.75" customHeight="1" thickBot="1">
      <c r="B41" s="15"/>
      <c r="C41" s="16"/>
      <c r="D41" s="16"/>
      <c r="E41" s="16"/>
      <c r="F41" s="16"/>
      <c r="G41" s="16"/>
      <c r="H41" s="67"/>
      <c r="I41" s="17"/>
    </row>
    <row r="42" ht="7.5" customHeight="1"/>
    <row r="44" spans="1:11" ht="14.25" thickBot="1">
      <c r="A44" s="22"/>
      <c r="B44" s="22"/>
      <c r="C44" s="22"/>
      <c r="D44" s="22"/>
      <c r="E44" s="22"/>
      <c r="F44" s="22"/>
      <c r="G44" s="22"/>
      <c r="H44" s="22"/>
      <c r="I44" s="22"/>
      <c r="J44" s="22"/>
      <c r="K44" s="22"/>
    </row>
    <row r="46" ht="14.25">
      <c r="A46" s="23" t="s">
        <v>27</v>
      </c>
    </row>
    <row r="47" s="24" customFormat="1" ht="7.5" customHeight="1"/>
    <row r="48" s="26" customFormat="1" ht="18.75" customHeight="1">
      <c r="A48" s="25" t="s">
        <v>28</v>
      </c>
    </row>
    <row r="49" s="26" customFormat="1" ht="13.5">
      <c r="A49" s="25" t="s">
        <v>29</v>
      </c>
    </row>
    <row r="50" s="26" customFormat="1" ht="19.5" customHeight="1">
      <c r="A50" s="25" t="s">
        <v>30</v>
      </c>
    </row>
    <row r="51" s="26" customFormat="1" ht="18.75" customHeight="1">
      <c r="A51" s="25" t="s">
        <v>31</v>
      </c>
    </row>
    <row r="52" s="26" customFormat="1" ht="18.75" customHeight="1">
      <c r="A52" s="25" t="s">
        <v>32</v>
      </c>
    </row>
    <row r="53" s="24" customFormat="1" ht="13.5"/>
    <row r="54" s="24" customFormat="1" ht="13.5"/>
    <row r="55" s="24" customFormat="1" ht="13.5"/>
    <row r="56" s="24" customFormat="1" ht="13.5"/>
    <row r="57" s="24" customFormat="1" ht="13.5"/>
    <row r="58" s="24" customFormat="1" ht="13.5"/>
    <row r="59" s="24" customFormat="1" ht="13.5"/>
    <row r="60" s="24" customFormat="1" ht="13.5"/>
    <row r="61" s="24" customFormat="1" ht="13.5"/>
    <row r="62" s="24" customFormat="1" ht="13.5"/>
    <row r="63" s="24" customFormat="1" ht="13.5"/>
    <row r="64" s="24" customFormat="1" ht="13.5"/>
    <row r="65" s="24" customFormat="1" ht="13.5"/>
  </sheetData>
  <mergeCells count="15">
    <mergeCell ref="E25:I25"/>
    <mergeCell ref="K11:K12"/>
    <mergeCell ref="A17:J17"/>
    <mergeCell ref="C2:I2"/>
    <mergeCell ref="A16:J16"/>
    <mergeCell ref="B25:D25"/>
    <mergeCell ref="G11:G12"/>
    <mergeCell ref="A5:E5"/>
    <mergeCell ref="A7:E7"/>
    <mergeCell ref="H38:I38"/>
    <mergeCell ref="H40:I40"/>
    <mergeCell ref="F26:F27"/>
    <mergeCell ref="H32:I32"/>
    <mergeCell ref="B28:I28"/>
    <mergeCell ref="I26:I27"/>
  </mergeCells>
  <printOptions/>
  <pageMargins left="0.2" right="0.19" top="0.32" bottom="0.23" header="0.25" footer="0.21"/>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C02-2509</dc:creator>
  <cp:keywords/>
  <dc:description/>
  <cp:lastModifiedBy>豊嶋　千恵子</cp:lastModifiedBy>
  <cp:lastPrinted>2006-02-28T22:20:02Z</cp:lastPrinted>
  <dcterms:created xsi:type="dcterms:W3CDTF">2005-05-30T06:36:18Z</dcterms:created>
  <dcterms:modified xsi:type="dcterms:W3CDTF">2006-04-29T15:37:22Z</dcterms:modified>
  <cp:category/>
  <cp:version/>
  <cp:contentType/>
  <cp:contentStatus/>
</cp:coreProperties>
</file>